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nkh/Desktop/Publications/HNSCC/nPJM_rebuttal/"/>
    </mc:Choice>
  </mc:AlternateContent>
  <xr:revisionPtr revIDLastSave="0" documentId="13_ncr:1_{B3D0A4B5-943B-9343-8945-E2E174024B7F}" xr6:coauthVersionLast="47" xr6:coauthVersionMax="47" xr10:uidLastSave="{00000000-0000-0000-0000-000000000000}"/>
  <bookViews>
    <workbookView xWindow="2640" yWindow="2200" windowWidth="24580" windowHeight="16400" xr2:uid="{C2B28425-EB32-F944-AE31-A51DCA5ED7BD}"/>
  </bookViews>
  <sheets>
    <sheet name="Data S1" sheetId="2" r:id="rId1"/>
    <sheet name="Data S2" sheetId="3" r:id="rId2"/>
    <sheet name="Data S3" sheetId="6" r:id="rId3"/>
    <sheet name="Data S4" sheetId="10" r:id="rId4"/>
    <sheet name="Data S5" sheetId="4" r:id="rId5"/>
    <sheet name="Data S6" sheetId="5" r:id="rId6"/>
    <sheet name="Data S7" sheetId="7" r:id="rId7"/>
    <sheet name="Data S8" sheetId="9" r:id="rId8"/>
    <sheet name="Data S9" sheetId="8" r:id="rId9"/>
    <sheet name="Data S10" sheetId="11" r:id="rId10"/>
  </sheets>
  <definedNames>
    <definedName name="_xlnm._FilterDatabase" localSheetId="9" hidden="1">'Data S10'!$B$3:$M$3</definedName>
    <definedName name="_xlnm._FilterDatabase" localSheetId="1" hidden="1">'Data S2'!$B$3:$E$3</definedName>
    <definedName name="_xlnm._FilterDatabase" localSheetId="2" hidden="1">'Data S3'!$B$3:$I$3</definedName>
    <definedName name="_xlnm._FilterDatabase" localSheetId="3" hidden="1">'Data S4'!$B$4:$M$4</definedName>
    <definedName name="_xlnm._FilterDatabase" localSheetId="4" hidden="1">'Data S5'!$B$4:$I$4</definedName>
    <definedName name="_xlnm._FilterDatabase" localSheetId="7" hidden="1">'Data S8'!$B$3:$G$3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<sst xmlns="http://schemas.openxmlformats.org/spreadsheetml/2006/main" count="14352" uniqueCount="7389">
  <si>
    <t>Age categorical</t>
  </si>
  <si>
    <t>&lt;=49</t>
  </si>
  <si>
    <t>50-59</t>
  </si>
  <si>
    <t>60-69</t>
  </si>
  <si>
    <t>70-79</t>
  </si>
  <si>
    <t>80-89</t>
  </si>
  <si>
    <t>ISC1</t>
  </si>
  <si>
    <t>Clinical Features</t>
  </si>
  <si>
    <t>All samples category</t>
  </si>
  <si>
    <t>Indication category</t>
  </si>
  <si>
    <t>Naive category</t>
  </si>
  <si>
    <t>ISC2</t>
  </si>
  <si>
    <t>&lt;0.001</t>
  </si>
  <si>
    <t>&lt;0.01</t>
  </si>
  <si>
    <t>ISC3</t>
  </si>
  <si>
    <t>Biopsy timing</t>
  </si>
  <si>
    <t>NA</t>
  </si>
  <si>
    <t>NS</t>
  </si>
  <si>
    <t>ISC4</t>
  </si>
  <si>
    <t>CPS group</t>
  </si>
  <si>
    <t>ISC-N1</t>
  </si>
  <si>
    <t>Outcome</t>
  </si>
  <si>
    <t>ISC-N2</t>
  </si>
  <si>
    <t>HPV status</t>
  </si>
  <si>
    <t>ISC-N3</t>
  </si>
  <si>
    <t>ECOG</t>
  </si>
  <si>
    <t>ISC-N4</t>
  </si>
  <si>
    <t>Gender</t>
  </si>
  <si>
    <t>ISC-NT1</t>
  </si>
  <si>
    <t>Indication site</t>
  </si>
  <si>
    <t>ISC-NT2</t>
  </si>
  <si>
    <t>biopsy location group</t>
  </si>
  <si>
    <t>ISC-NT3</t>
  </si>
  <si>
    <t>Smoking status</t>
  </si>
  <si>
    <t>ISC-NT4</t>
  </si>
  <si>
    <t>Stages</t>
  </si>
  <si>
    <t>Biopsy Timing</t>
  </si>
  <si>
    <t>Naive</t>
  </si>
  <si>
    <t>Treated</t>
  </si>
  <si>
    <t>&lt;1</t>
  </si>
  <si>
    <t>1  -- 9</t>
  </si>
  <si>
    <t>&gt;19</t>
  </si>
  <si>
    <t>Complete Response</t>
  </si>
  <si>
    <t>No Response</t>
  </si>
  <si>
    <t>Partial Response</t>
  </si>
  <si>
    <t>Progressive Disease</t>
  </si>
  <si>
    <t>Positive</t>
  </si>
  <si>
    <t>Negative</t>
  </si>
  <si>
    <t>Low confidence</t>
  </si>
  <si>
    <t>Female</t>
  </si>
  <si>
    <t>Male</t>
  </si>
  <si>
    <t>Indication Site</t>
  </si>
  <si>
    <t>Not indication site</t>
  </si>
  <si>
    <t>Bones &amp; Joints</t>
  </si>
  <si>
    <t>Brain &amp; Nervous System</t>
  </si>
  <si>
    <t>Esophagus &amp; Digestive Organs</t>
  </si>
  <si>
    <t>Head, face or neck</t>
  </si>
  <si>
    <t>Heart &amp; Endocrine</t>
  </si>
  <si>
    <t>Hypopharynx (Lower Pharynx)</t>
  </si>
  <si>
    <t>Lung &amp; Respiratory</t>
  </si>
  <si>
    <t>Lymph Nodes</t>
  </si>
  <si>
    <t>Nasopharynx (Upper Pharynx)</t>
  </si>
  <si>
    <t>Oral Cavity</t>
  </si>
  <si>
    <t>Oropharynx (Middle Pharynx)</t>
  </si>
  <si>
    <t>Other</t>
  </si>
  <si>
    <t>Paranasal Sinuses &amp; Nasal Cavity</t>
  </si>
  <si>
    <t>Salivary Glands</t>
  </si>
  <si>
    <t>Skin &amp; Soft Tissue</t>
  </si>
  <si>
    <t>Throat (Pharynx)</t>
  </si>
  <si>
    <t>Voice Box (Larynx)</t>
  </si>
  <si>
    <t>Ever</t>
  </si>
  <si>
    <t>Never</t>
  </si>
  <si>
    <t>Stage 1</t>
  </si>
  <si>
    <t>Stage 2</t>
  </si>
  <si>
    <t>Stage 3</t>
  </si>
  <si>
    <t>Stage 4</t>
  </si>
  <si>
    <t>Gene</t>
  </si>
  <si>
    <t>Nucleotide change</t>
  </si>
  <si>
    <t>p.value</t>
  </si>
  <si>
    <t>Subtype</t>
  </si>
  <si>
    <t>TERT</t>
  </si>
  <si>
    <t>-146C&gt;T</t>
  </si>
  <si>
    <t>TP53</t>
  </si>
  <si>
    <t>469G&gt;T</t>
  </si>
  <si>
    <t>ZNF750</t>
  </si>
  <si>
    <t>3G&gt;A</t>
  </si>
  <si>
    <t>701A&gt;G</t>
  </si>
  <si>
    <t>722C&gt;T</t>
  </si>
  <si>
    <t>PIK3CA</t>
  </si>
  <si>
    <t>1633G&gt;A</t>
  </si>
  <si>
    <t>-124C&gt;T</t>
  </si>
  <si>
    <t>FGFR3</t>
  </si>
  <si>
    <t>746C&gt;G</t>
  </si>
  <si>
    <t>CDKN2A</t>
  </si>
  <si>
    <t>238C&gt;T</t>
  </si>
  <si>
    <t>586C&gt;T</t>
  </si>
  <si>
    <t>358G&gt;T</t>
  </si>
  <si>
    <t>AKT1</t>
  </si>
  <si>
    <t>49G&gt;A</t>
  </si>
  <si>
    <t>524G&gt;A</t>
  </si>
  <si>
    <t>CYLD</t>
  </si>
  <si>
    <t>1112C&gt;A</t>
  </si>
  <si>
    <t>FBXW7</t>
  </si>
  <si>
    <t>1436G&gt;A</t>
  </si>
  <si>
    <t>637C&gt;T</t>
  </si>
  <si>
    <t>-57A&gt;C</t>
  </si>
  <si>
    <t>ATP7B</t>
  </si>
  <si>
    <t>2605G&gt;A</t>
  </si>
  <si>
    <t>KRAS</t>
  </si>
  <si>
    <t>35G&gt;A</t>
  </si>
  <si>
    <t>742C&gt;T</t>
  </si>
  <si>
    <t>ASXL1</t>
  </si>
  <si>
    <t>1417_1418insA</t>
  </si>
  <si>
    <t>NRAS</t>
  </si>
  <si>
    <t>34G&gt;T</t>
  </si>
  <si>
    <t>1934dupG</t>
  </si>
  <si>
    <t>KMT2D</t>
  </si>
  <si>
    <t>5076delT</t>
  </si>
  <si>
    <t>NOTCH2</t>
  </si>
  <si>
    <t>2127delC</t>
  </si>
  <si>
    <t>CREBBP</t>
  </si>
  <si>
    <t>5717delC</t>
  </si>
  <si>
    <t>BCOR</t>
  </si>
  <si>
    <t>3889dupT</t>
  </si>
  <si>
    <t>GPS2</t>
  </si>
  <si>
    <t>172G&gt;T</t>
  </si>
  <si>
    <t>SUFU</t>
  </si>
  <si>
    <t>629C&gt;G</t>
  </si>
  <si>
    <t>SMARCA2</t>
  </si>
  <si>
    <t>1846C&gt;T</t>
  </si>
  <si>
    <t>41_83delACATCCCCAGGCCTCCAGGAAAGCCCTTCAAGTATAAATGTTT</t>
  </si>
  <si>
    <t>FAT1</t>
  </si>
  <si>
    <t>12944dupA</t>
  </si>
  <si>
    <t>BARD1</t>
  </si>
  <si>
    <t>931A&gt;T</t>
  </si>
  <si>
    <t>BRCA2</t>
  </si>
  <si>
    <t>3385C&gt;T</t>
  </si>
  <si>
    <t>4233G&gt;A</t>
  </si>
  <si>
    <t>EP300</t>
  </si>
  <si>
    <t>5620C&gt;T</t>
  </si>
  <si>
    <t>ARID2</t>
  </si>
  <si>
    <t>2666C&gt;A</t>
  </si>
  <si>
    <t>24_54delCATGGAGCCTTCGGCTGACTGGCTGGCCACG</t>
  </si>
  <si>
    <t>488A&gt;G</t>
  </si>
  <si>
    <t>269_270delCC</t>
  </si>
  <si>
    <t>3146delT</t>
  </si>
  <si>
    <t>974_975delAG</t>
  </si>
  <si>
    <t>SMAD4</t>
  </si>
  <si>
    <t>253dupG</t>
  </si>
  <si>
    <t>CASP8</t>
  </si>
  <si>
    <t>1301C&gt;A</t>
  </si>
  <si>
    <t>4261_4265delCAGAA</t>
  </si>
  <si>
    <t>TBX3</t>
  </si>
  <si>
    <t>438dupA</t>
  </si>
  <si>
    <t>NOTCH1</t>
  </si>
  <si>
    <t>4885dupC</t>
  </si>
  <si>
    <t>8561_8562delTG</t>
  </si>
  <si>
    <t>3449C&gt;A</t>
  </si>
  <si>
    <t>529_543delCCCCACCATGAGCGCinsGCTCA</t>
  </si>
  <si>
    <t>712T&gt;A</t>
  </si>
  <si>
    <t>NF1</t>
  </si>
  <si>
    <t>2953C&gt;T</t>
  </si>
  <si>
    <t>CIC</t>
  </si>
  <si>
    <t>569delC</t>
  </si>
  <si>
    <t>1570delC</t>
  </si>
  <si>
    <t>ZFHX3</t>
  </si>
  <si>
    <t>5677_5678delAG</t>
  </si>
  <si>
    <t>3132_3138delGTGCACC</t>
  </si>
  <si>
    <t>KMT2C</t>
  </si>
  <si>
    <t>13597C&gt;T</t>
  </si>
  <si>
    <t>2119C&gt;T</t>
  </si>
  <si>
    <t>NFKBIA</t>
  </si>
  <si>
    <t>454dupT</t>
  </si>
  <si>
    <t>8176C&gt;T</t>
  </si>
  <si>
    <t>172C&gt;T</t>
  </si>
  <si>
    <t>818G&gt;A</t>
  </si>
  <si>
    <t>817C&gt;T</t>
  </si>
  <si>
    <t>247C&gt;T</t>
  </si>
  <si>
    <t>376-1G&gt;A</t>
  </si>
  <si>
    <t>1009C&gt;T</t>
  </si>
  <si>
    <t>FLCN</t>
  </si>
  <si>
    <t>1285dupC</t>
  </si>
  <si>
    <t>AJUBA</t>
  </si>
  <si>
    <t>307C&gt;T</t>
  </si>
  <si>
    <t>379C&gt;T</t>
  </si>
  <si>
    <t>Chromosome</t>
  </si>
  <si>
    <t>Start:End positions</t>
  </si>
  <si>
    <t>odds.ratio</t>
  </si>
  <si>
    <t>p.adjust</t>
  </si>
  <si>
    <t>CNV lost/gain</t>
  </si>
  <si>
    <t>Subtypes</t>
  </si>
  <si>
    <t>IFNGR2</t>
  </si>
  <si>
    <t>34775801-34851188</t>
  </si>
  <si>
    <t>4.39422522275874e-10</t>
  </si>
  <si>
    <t>lost</t>
  </si>
  <si>
    <t>LTN1</t>
  </si>
  <si>
    <t>30339094-30339435</t>
  </si>
  <si>
    <t>9.03550782120497e-10</t>
  </si>
  <si>
    <t>AGO1</t>
  </si>
  <si>
    <t>36348784-36385238</t>
  </si>
  <si>
    <t>1.02435453665105e-09</t>
  </si>
  <si>
    <t>MTAP-downstream</t>
  </si>
  <si>
    <t>21901548-21931243</t>
  </si>
  <si>
    <t>1.31660820777188e-09</t>
  </si>
  <si>
    <t>187509675-187631024</t>
  </si>
  <si>
    <t>1.33459721049044e-09</t>
  </si>
  <si>
    <t>KYAT3</t>
  </si>
  <si>
    <t>89449397-89449738</t>
  </si>
  <si>
    <t>1.45742063700298e-09</t>
  </si>
  <si>
    <t>CFAP298</t>
  </si>
  <si>
    <t>33973983-33974327</t>
  </si>
  <si>
    <t>1.63054027769149e-09</t>
  </si>
  <si>
    <t>RAD54L</t>
  </si>
  <si>
    <t>46713994-46744054</t>
  </si>
  <si>
    <t>1.71331721141184e-09</t>
  </si>
  <si>
    <t>GRIA2</t>
  </si>
  <si>
    <t>158142040-158142307</t>
  </si>
  <si>
    <t>2.08813089923057e-09</t>
  </si>
  <si>
    <t>PTCH2</t>
  </si>
  <si>
    <t>45286284-45308649</t>
  </si>
  <si>
    <t>2.95871537599585e-09</t>
  </si>
  <si>
    <t>WT1</t>
  </si>
  <si>
    <t>32410519-32457006</t>
  </si>
  <si>
    <t>3.62874609125134e-09</t>
  </si>
  <si>
    <t>HSD3B2</t>
  </si>
  <si>
    <t>119957968-119965282</t>
  </si>
  <si>
    <t>5.17576681601460e-09</t>
  </si>
  <si>
    <t>IFNAR2</t>
  </si>
  <si>
    <t>34602765-34635896</t>
  </si>
  <si>
    <t>8.05982844254099e-09</t>
  </si>
  <si>
    <t>SETBP1</t>
  </si>
  <si>
    <t>42281232-42643745</t>
  </si>
  <si>
    <t>8.36061433721377e-09</t>
  </si>
  <si>
    <t>RP11-113D6.10</t>
  </si>
  <si>
    <t>18231697-18231987</t>
  </si>
  <si>
    <t>1.16612914311427e-08</t>
  </si>
  <si>
    <t>INPP4B</t>
  </si>
  <si>
    <t>142949856-143352512</t>
  </si>
  <si>
    <t>1.33575892228018e-08</t>
  </si>
  <si>
    <t>153243962-153333051</t>
  </si>
  <si>
    <t>1.42170049900867e-08</t>
  </si>
  <si>
    <t>SLC5A3</t>
  </si>
  <si>
    <t>35475526-35475816</t>
  </si>
  <si>
    <t>1.50048444264695e-08</t>
  </si>
  <si>
    <t>WDR17</t>
  </si>
  <si>
    <t>177100664-177100954</t>
  </si>
  <si>
    <t>1.59238599943607e-08</t>
  </si>
  <si>
    <t>FLT4</t>
  </si>
  <si>
    <t>180030146-180076602</t>
  </si>
  <si>
    <t>1.71290262687512e-08</t>
  </si>
  <si>
    <t>PALLD</t>
  </si>
  <si>
    <t>169432605-169847595</t>
  </si>
  <si>
    <t>1.73994606299995e-08</t>
  </si>
  <si>
    <t>RNF19B</t>
  </si>
  <si>
    <t>33402223-33402570</t>
  </si>
  <si>
    <t>1.88174200014931e-08</t>
  </si>
  <si>
    <t>PHOX2B</t>
  </si>
  <si>
    <t>41746314-41750712</t>
  </si>
  <si>
    <t>2.45829459966032e-08</t>
  </si>
  <si>
    <t>ANO3</t>
  </si>
  <si>
    <t>26581306-26581596</t>
  </si>
  <si>
    <t>2.5293874644808e-08</t>
  </si>
  <si>
    <t>MPL</t>
  </si>
  <si>
    <t>43803474-43818521</t>
  </si>
  <si>
    <t>2.64759593609482e-08</t>
  </si>
  <si>
    <t>IRF2</t>
  </si>
  <si>
    <t>185309861-185350249</t>
  </si>
  <si>
    <t>2.77342578689258e-08</t>
  </si>
  <si>
    <t>MYCL</t>
  </si>
  <si>
    <t>40361920-40367665</t>
  </si>
  <si>
    <t>3.31346356685516e-08</t>
  </si>
  <si>
    <t>HNRNPK</t>
  </si>
  <si>
    <t>86584132-86584380</t>
  </si>
  <si>
    <t>3.87793406471956e-08</t>
  </si>
  <si>
    <t>NTRK2</t>
  </si>
  <si>
    <t>87285565-87636404</t>
  </si>
  <si>
    <t>WDR3</t>
  </si>
  <si>
    <t>118501997-118502287</t>
  </si>
  <si>
    <t>3.8940553732963e-08</t>
  </si>
  <si>
    <t>RAG1</t>
  </si>
  <si>
    <t>36601006-36601296</t>
  </si>
  <si>
    <t>3.94156201454666e-08</t>
  </si>
  <si>
    <t>CCDC178</t>
  </si>
  <si>
    <t>30913112-30913341</t>
  </si>
  <si>
    <t>4.05932530955037e-08</t>
  </si>
  <si>
    <t>GNAQ</t>
  </si>
  <si>
    <t>80336189-80646229</t>
  </si>
  <si>
    <t>5.28109028410985e-08</t>
  </si>
  <si>
    <t>SYNC</t>
  </si>
  <si>
    <t>33146023-33146313</t>
  </si>
  <si>
    <t>5.87158786279585e-08</t>
  </si>
  <si>
    <t>HDAC1</t>
  </si>
  <si>
    <t>32757710-32798717</t>
  </si>
  <si>
    <t>ZNF24</t>
  </si>
  <si>
    <t>32917086-32917376</t>
  </si>
  <si>
    <t>6.34871405039589e-08</t>
  </si>
  <si>
    <t>RBM10</t>
  </si>
  <si>
    <t>X</t>
  </si>
  <si>
    <t>47006804-47046080</t>
  </si>
  <si>
    <t>6.54149893432419e-08</t>
  </si>
  <si>
    <t>ARID1A</t>
  </si>
  <si>
    <t>27022786-27107314</t>
  </si>
  <si>
    <t>8.81858028960726e-08</t>
  </si>
  <si>
    <t>PAX7</t>
  </si>
  <si>
    <t>18957995-19071511</t>
  </si>
  <si>
    <t>OLIG2</t>
  </si>
  <si>
    <t>34397486-34401521</t>
  </si>
  <si>
    <t>1.36823995346753e-07</t>
  </si>
  <si>
    <t>NRG1</t>
  </si>
  <si>
    <t>31496882-32621978</t>
  </si>
  <si>
    <t>1.94740564358259e-07</t>
  </si>
  <si>
    <t>CARD11</t>
  </si>
  <si>
    <t>2946169-2998222</t>
  </si>
  <si>
    <t>4.00471732260775e-10</t>
  </si>
  <si>
    <t>gain</t>
  </si>
  <si>
    <t>UGP2</t>
  </si>
  <si>
    <t>64069166-64069363</t>
  </si>
  <si>
    <t>4.31687640980785e-10</t>
  </si>
  <si>
    <t>HSP90AA1</t>
  </si>
  <si>
    <t>102547958-102605809</t>
  </si>
  <si>
    <t>4.35394366975359e-10</t>
  </si>
  <si>
    <t>MET</t>
  </si>
  <si>
    <t>116335842-116436264</t>
  </si>
  <si>
    <t>6.34431647589708e-10</t>
  </si>
  <si>
    <t>TMEM60</t>
  </si>
  <si>
    <t>77423367-77423657</t>
  </si>
  <si>
    <t>6.37219242625908e-10</t>
  </si>
  <si>
    <t>PIK3CB</t>
  </si>
  <si>
    <t>138374154-138478226</t>
  </si>
  <si>
    <t>1.11553891172859e-09</t>
  </si>
  <si>
    <t>IL7R</t>
  </si>
  <si>
    <t>35857031-35876662</t>
  </si>
  <si>
    <t>1.4032702478402e-09</t>
  </si>
  <si>
    <t>RAD21</t>
  </si>
  <si>
    <t>117859690-117879058</t>
  </si>
  <si>
    <t>1.45112091766348e-09</t>
  </si>
  <si>
    <t>MBOAT2</t>
  </si>
  <si>
    <t>8998685-8998975</t>
  </si>
  <si>
    <t>1.47793575784895e-09</t>
  </si>
  <si>
    <t>EPHB2</t>
  </si>
  <si>
    <t>23037421-23240462</t>
  </si>
  <si>
    <t>1.86221795520045e-09</t>
  </si>
  <si>
    <t>ITGA6</t>
  </si>
  <si>
    <t>173368899-173369189</t>
  </si>
  <si>
    <t>2.02160597935606e-09</t>
  </si>
  <si>
    <t>PDK1</t>
  </si>
  <si>
    <t>173420832-173460772</t>
  </si>
  <si>
    <t>2.98274252645931e-09</t>
  </si>
  <si>
    <t>SDHB</t>
  </si>
  <si>
    <t>17345329-17380564</t>
  </si>
  <si>
    <t>3.96176232826075e-09</t>
  </si>
  <si>
    <t>TSGA10</t>
  </si>
  <si>
    <t>99614484-99614709</t>
  </si>
  <si>
    <t>4.57816222528198e-09</t>
  </si>
  <si>
    <t>1253750-1295679</t>
  </si>
  <si>
    <t>4.83422370620274e-09</t>
  </si>
  <si>
    <t>TCL1A</t>
  </si>
  <si>
    <t>96175893-96180489</t>
  </si>
  <si>
    <t>5.27764991760096e-09</t>
  </si>
  <si>
    <t>PMS2</t>
  </si>
  <si>
    <t>6012957-6049060</t>
  </si>
  <si>
    <t>5.64817883219108e-09</t>
  </si>
  <si>
    <t>AC023137.2</t>
  </si>
  <si>
    <t>20650880-20651049</t>
  </si>
  <si>
    <t>5.78495770087397e-09</t>
  </si>
  <si>
    <t>CCND1</t>
  </si>
  <si>
    <t>69465860-69469267</t>
  </si>
  <si>
    <t>5.97770872363602e-09</t>
  </si>
  <si>
    <t>MTRR</t>
  </si>
  <si>
    <t>7869191-7900244</t>
  </si>
  <si>
    <t>8.28464590803421e-09</t>
  </si>
  <si>
    <t>XRCC3</t>
  </si>
  <si>
    <t>104165040-104177482</t>
  </si>
  <si>
    <t>8.30736133470018e-09</t>
  </si>
  <si>
    <t>TFEC</t>
  </si>
  <si>
    <t>115580530-115752117</t>
  </si>
  <si>
    <t>8.96513868043454e-09</t>
  </si>
  <si>
    <t>23442569-23451537</t>
  </si>
  <si>
    <t>9.56272120573313e-09</t>
  </si>
  <si>
    <t>COIL</t>
  </si>
  <si>
    <t>55016265-55016540</t>
  </si>
  <si>
    <t>9.94492305292747e-09</t>
  </si>
  <si>
    <t>RECQL4</t>
  </si>
  <si>
    <t>145736725-145743249</t>
  </si>
  <si>
    <t>1.14694002833788e-08</t>
  </si>
  <si>
    <t>41488910-41575027</t>
  </si>
  <si>
    <t>MAGI2</t>
  </si>
  <si>
    <t>77648576-79082915</t>
  </si>
  <si>
    <t>1.77813014336611e-08</t>
  </si>
  <si>
    <t>CUL1</t>
  </si>
  <si>
    <t>148427139-148497718</t>
  </si>
  <si>
    <t>1.94009731979654e-08</t>
  </si>
  <si>
    <t>MSH6</t>
  </si>
  <si>
    <t>48010298-48028367</t>
  </si>
  <si>
    <t>2.26797838280719e-08</t>
  </si>
  <si>
    <t>UBR5</t>
  </si>
  <si>
    <t>103289256-103289445</t>
  </si>
  <si>
    <t>CYP1B1</t>
  </si>
  <si>
    <t>38297774-38302557</t>
  </si>
  <si>
    <t>MTHFR</t>
  </si>
  <si>
    <t>11850595-11863661</t>
  </si>
  <si>
    <t>3.53822265599343e-08</t>
  </si>
  <si>
    <t>PPARA</t>
  </si>
  <si>
    <t>46594239-46631358</t>
  </si>
  <si>
    <t>3.63977580314695e-08</t>
  </si>
  <si>
    <t>105235858-105259043</t>
  </si>
  <si>
    <t>3.68822660281628e-08</t>
  </si>
  <si>
    <t>NFE2L2</t>
  </si>
  <si>
    <t>178095444-178129367</t>
  </si>
  <si>
    <t>3.72419545387526e-08</t>
  </si>
  <si>
    <t>CRKL</t>
  </si>
  <si>
    <t>21272173-21306544</t>
  </si>
  <si>
    <t>5.35533963298209e-08</t>
  </si>
  <si>
    <t>RNF43</t>
  </si>
  <si>
    <t>56432241-56493018</t>
  </si>
  <si>
    <t>5.46435415761285e-08</t>
  </si>
  <si>
    <t>CTRC</t>
  </si>
  <si>
    <t>15764912-15773162</t>
  </si>
  <si>
    <t>8.53700212537828e-08</t>
  </si>
  <si>
    <t>ABCC3</t>
  </si>
  <si>
    <t>48712235-48768652</t>
  </si>
  <si>
    <t>9.30902978379681e-08</t>
  </si>
  <si>
    <t>EPHA2</t>
  </si>
  <si>
    <t>16451617-16482508</t>
  </si>
  <si>
    <t>9.31508597715252e-08</t>
  </si>
  <si>
    <t>ATR</t>
  </si>
  <si>
    <t>142168212-142297602</t>
  </si>
  <si>
    <t>9.61227857436083e-08</t>
  </si>
  <si>
    <t>MAD2L2</t>
  </si>
  <si>
    <t>11734768-11740734</t>
  </si>
  <si>
    <t>1.02323283505696e-07</t>
  </si>
  <si>
    <t>RAD51C</t>
  </si>
  <si>
    <t>56769939-56811676</t>
  </si>
  <si>
    <t>1.08483807230776e-07</t>
  </si>
  <si>
    <t>ETV1</t>
  </si>
  <si>
    <t>13935396-14028740</t>
  </si>
  <si>
    <t>1.34203718564262e-07</t>
  </si>
  <si>
    <t>PRDM2</t>
  </si>
  <si>
    <t>14108656-14108946</t>
  </si>
  <si>
    <t>1.40603394836232e-07</t>
  </si>
  <si>
    <t>RANBP2</t>
  </si>
  <si>
    <t>109336014-109400409</t>
  </si>
  <si>
    <t>1.42886260891818e-07</t>
  </si>
  <si>
    <t>EMP1</t>
  </si>
  <si>
    <t>13364377-13364547</t>
  </si>
  <si>
    <t>1.45297768060946e-07</t>
  </si>
  <si>
    <t>DICER1</t>
  </si>
  <si>
    <t>95556772-95599865</t>
  </si>
  <si>
    <t>1.52512505341469e-07</t>
  </si>
  <si>
    <t>ALK</t>
  </si>
  <si>
    <t>29415974-30143577</t>
  </si>
  <si>
    <t>1.63047031919122e-07</t>
  </si>
  <si>
    <t>69455835-69465591</t>
  </si>
  <si>
    <t>1.69923527083971e-07</t>
  </si>
  <si>
    <t>PAK1</t>
  </si>
  <si>
    <t>77034106-77103611</t>
  </si>
  <si>
    <t>1.84585118904467e-07</t>
  </si>
  <si>
    <t>CYP2D6</t>
  </si>
  <si>
    <t>42522520-42526849</t>
  </si>
  <si>
    <t>1.92795432995271e-07</t>
  </si>
  <si>
    <t>SLC35F5</t>
  </si>
  <si>
    <t>114500185-114500475</t>
  </si>
  <si>
    <t>1.95771181730767e-07</t>
  </si>
  <si>
    <t>WRN</t>
  </si>
  <si>
    <t>30915867-31030710</t>
  </si>
  <si>
    <t>4.40766053844756e-10</t>
  </si>
  <si>
    <t>PCDH17</t>
  </si>
  <si>
    <t>58299323-58299664</t>
  </si>
  <si>
    <t>9.10979316716397e-10</t>
  </si>
  <si>
    <t>GABRA6</t>
  </si>
  <si>
    <t>161112929-161128846</t>
  </si>
  <si>
    <t>9.45425885994325e-10</t>
  </si>
  <si>
    <t>1.18969177857725e-09</t>
  </si>
  <si>
    <t>ARID1B</t>
  </si>
  <si>
    <t>157099038-157529104</t>
  </si>
  <si>
    <t>1.27656923914145e-09</t>
  </si>
  <si>
    <t>52508823-52585533</t>
  </si>
  <si>
    <t>1.39504163309208e-09</t>
  </si>
  <si>
    <t>TMPRSS2</t>
  </si>
  <si>
    <t>42837990-42880043</t>
  </si>
  <si>
    <t>1.92451567420907e-09</t>
  </si>
  <si>
    <t>35870929-35873905</t>
  </si>
  <si>
    <t>3.04140781202073e-09</t>
  </si>
  <si>
    <t>3.16933231777624e-09</t>
  </si>
  <si>
    <t>FOXO1</t>
  </si>
  <si>
    <t>41133620-41240473</t>
  </si>
  <si>
    <t>3.90237948651763e-09</t>
  </si>
  <si>
    <t>39909127-39937247</t>
  </si>
  <si>
    <t>3.91519540490688e-09</t>
  </si>
  <si>
    <t>DDX3X</t>
  </si>
  <si>
    <t>41193443-41207018</t>
  </si>
  <si>
    <t>4.27973998075324e-09</t>
  </si>
  <si>
    <t>GTPBP8</t>
  </si>
  <si>
    <t>112719703-112719993</t>
  </si>
  <si>
    <t>4.37837555871116e-09</t>
  </si>
  <si>
    <t>ETS2</t>
  </si>
  <si>
    <t>40181933-40194911</t>
  </si>
  <si>
    <t>4.63552709665442e-09</t>
  </si>
  <si>
    <t>SARAF</t>
  </si>
  <si>
    <t>29927317-29927600</t>
  </si>
  <si>
    <t>5.58837713930684e-09</t>
  </si>
  <si>
    <t>KDM6A</t>
  </si>
  <si>
    <t>44732733-44970727</t>
  </si>
  <si>
    <t>7.63139563981001e-09</t>
  </si>
  <si>
    <t>SOD2</t>
  </si>
  <si>
    <t>160103452-160148409</t>
  </si>
  <si>
    <t>8.50625119191295e-09</t>
  </si>
  <si>
    <t>GATA4</t>
  </si>
  <si>
    <t>11565745-11616038</t>
  </si>
  <si>
    <t>8.72855953971355e-09</t>
  </si>
  <si>
    <t>POLQ</t>
  </si>
  <si>
    <t>121151122-121264787</t>
  </si>
  <si>
    <t>1.00558940628659e-08</t>
  </si>
  <si>
    <t>PRKN</t>
  </si>
  <si>
    <t>161771042-163148782</t>
  </si>
  <si>
    <t>1.15957579415881e-08</t>
  </si>
  <si>
    <t>1.16130426808907e-08</t>
  </si>
  <si>
    <t>MTAP</t>
  </si>
  <si>
    <t>21802679-21862079</t>
  </si>
  <si>
    <t>1.32363015860024e-08</t>
  </si>
  <si>
    <t>ERG</t>
  </si>
  <si>
    <t>39755260-39947690</t>
  </si>
  <si>
    <t>1.44238257791101e-08</t>
  </si>
  <si>
    <t>PAX5</t>
  </si>
  <si>
    <t>36840435-37034078</t>
  </si>
  <si>
    <t>1.61115001707914e-08</t>
  </si>
  <si>
    <t>CASR</t>
  </si>
  <si>
    <t>121972984-122004091</t>
  </si>
  <si>
    <t>1.96010186821919e-08</t>
  </si>
  <si>
    <t>2.03548874798815e-08</t>
  </si>
  <si>
    <t>ZRSR2</t>
  </si>
  <si>
    <t>15808554-15841407</t>
  </si>
  <si>
    <t>2.35169493766405e-08</t>
  </si>
  <si>
    <t>BEND2</t>
  </si>
  <si>
    <t>18183009-18183299</t>
  </si>
  <si>
    <t>21802679-21931243</t>
  </si>
  <si>
    <t>3.12835820157475e-08</t>
  </si>
  <si>
    <t>C3orf52</t>
  </si>
  <si>
    <t>111831633-111831923</t>
  </si>
  <si>
    <t>3.21909662611635e-08</t>
  </si>
  <si>
    <t>ESD</t>
  </si>
  <si>
    <t>47345380-47345656</t>
  </si>
  <si>
    <t>4.03314890570782e-08</t>
  </si>
  <si>
    <t>PSD3</t>
  </si>
  <si>
    <t>18393069-18393359</t>
  </si>
  <si>
    <t>4.30032803668581e-08</t>
  </si>
  <si>
    <t>STC1</t>
  </si>
  <si>
    <t>23711977-23712267</t>
  </si>
  <si>
    <t>4.66844149601588e-08</t>
  </si>
  <si>
    <t>CBLB</t>
  </si>
  <si>
    <t>105377739-105588291</t>
  </si>
  <si>
    <t>4.87178182160353e-08</t>
  </si>
  <si>
    <t>PPP2R2A</t>
  </si>
  <si>
    <t>26149254-26227995</t>
  </si>
  <si>
    <t>5.19210149794489e-08</t>
  </si>
  <si>
    <t>FOXA1</t>
  </si>
  <si>
    <t>38060498-38064822</t>
  </si>
  <si>
    <t>5.8499922704102e-08</t>
  </si>
  <si>
    <t>QKI</t>
  </si>
  <si>
    <t>163836151-163991838</t>
  </si>
  <si>
    <t>7.12623784232691e-08</t>
  </si>
  <si>
    <t>TUSC3</t>
  </si>
  <si>
    <t>15397863-15621805</t>
  </si>
  <si>
    <t>7.45392608828423e-08</t>
  </si>
  <si>
    <t>EIF1AX</t>
  </si>
  <si>
    <t>20146341-20159835</t>
  </si>
  <si>
    <t>7.82801867964078e-08</t>
  </si>
  <si>
    <t>HSD3B1</t>
  </si>
  <si>
    <t>120050026-120057307</t>
  </si>
  <si>
    <t>8.46434107520636e-08</t>
  </si>
  <si>
    <t>9.27997535290955e-08</t>
  </si>
  <si>
    <t>FANCG</t>
  </si>
  <si>
    <t>35074014-35079625</t>
  </si>
  <si>
    <t>9.99551772384186e-08</t>
  </si>
  <si>
    <t>FANCB</t>
  </si>
  <si>
    <t>14861533-14883722</t>
  </si>
  <si>
    <t>1.04040677767005e-07</t>
  </si>
  <si>
    <t>USF3</t>
  </si>
  <si>
    <t>113377370-113377711</t>
  </si>
  <si>
    <t>1.06031692055979e-07</t>
  </si>
  <si>
    <t>PRRG1</t>
  </si>
  <si>
    <t>37312518-37312808</t>
  </si>
  <si>
    <t>1.08813155553257e-07</t>
  </si>
  <si>
    <t>GFRA2</t>
  </si>
  <si>
    <t>21550706-21608479</t>
  </si>
  <si>
    <t>1.3048365073125e-07</t>
  </si>
  <si>
    <t>U2AF1</t>
  </si>
  <si>
    <t>44513121-44527658</t>
  </si>
  <si>
    <t>1.32449413556918e-07</t>
  </si>
  <si>
    <t>ARAF</t>
  </si>
  <si>
    <t>47422282-47430934</t>
  </si>
  <si>
    <t>1.39460386270377e-07</t>
  </si>
  <si>
    <t>UMPS</t>
  </si>
  <si>
    <t>124449252-124462991</t>
  </si>
  <si>
    <t>1.47621254336586e-07</t>
  </si>
  <si>
    <t>FANCA</t>
  </si>
  <si>
    <t>89804989-89883043</t>
  </si>
  <si>
    <t>1.80632351196799e-07</t>
  </si>
  <si>
    <t>DCBLD2</t>
  </si>
  <si>
    <t>98518069-98518359</t>
  </si>
  <si>
    <t>1.86432685073725e-07</t>
  </si>
  <si>
    <t>RSF1</t>
  </si>
  <si>
    <t>77377864-77531812</t>
  </si>
  <si>
    <t>1.94128736857108e-07</t>
  </si>
  <si>
    <t>IRF1</t>
  </si>
  <si>
    <t>131819560-131825267</t>
  </si>
  <si>
    <t>3.95062703945001e-10</t>
  </si>
  <si>
    <t>89804918-89883090</t>
  </si>
  <si>
    <t>4.92181756143835e-10</t>
  </si>
  <si>
    <t>MALT1</t>
  </si>
  <si>
    <t>56338736-56415120</t>
  </si>
  <si>
    <t>5.89537479487746e-10</t>
  </si>
  <si>
    <t>SMAD2</t>
  </si>
  <si>
    <t>45368115-45423205</t>
  </si>
  <si>
    <t>7.14510982097367e-10</t>
  </si>
  <si>
    <t>MEN1</t>
  </si>
  <si>
    <t>64571722-64577672</t>
  </si>
  <si>
    <t>1.32004033367228e-09</t>
  </si>
  <si>
    <t>1.37315702664979e-09</t>
  </si>
  <si>
    <t>1.41976334324263e-09</t>
  </si>
  <si>
    <t>PIK3R1</t>
  </si>
  <si>
    <t>67522405-67593479</t>
  </si>
  <si>
    <t>1.80839029729071e-09</t>
  </si>
  <si>
    <t>Inf</t>
  </si>
  <si>
    <t>FLRT1</t>
  </si>
  <si>
    <t>63885976-63886266</t>
  </si>
  <si>
    <t>2.22076030671237e-09</t>
  </si>
  <si>
    <t>4.91799727674166e-09</t>
  </si>
  <si>
    <t>MALAT1</t>
  </si>
  <si>
    <t>65268368-65268710</t>
  </si>
  <si>
    <t>6.77161940818713e-09</t>
  </si>
  <si>
    <t>1.0889462375866e-08</t>
  </si>
  <si>
    <t>ARHGAP26</t>
  </si>
  <si>
    <t>142150263-142602112</t>
  </si>
  <si>
    <t>1.26451592207947e-08</t>
  </si>
  <si>
    <t>HAPLN1</t>
  </si>
  <si>
    <t>82937160-82937450</t>
  </si>
  <si>
    <t>1.39180580746642e-08</t>
  </si>
  <si>
    <t>CXCL14</t>
  </si>
  <si>
    <t>134907358-134907583</t>
  </si>
  <si>
    <t>1.66828841341303e-08</t>
  </si>
  <si>
    <t>SPINK1</t>
  </si>
  <si>
    <t>147204162-147211198</t>
  </si>
  <si>
    <t>CAMLG</t>
  </si>
  <si>
    <t>134086580-134086870</t>
  </si>
  <si>
    <t>RBM27</t>
  </si>
  <si>
    <t>145647227-145647356</t>
  </si>
  <si>
    <t>NHP2</t>
  </si>
  <si>
    <t>177576631-177580886</t>
  </si>
  <si>
    <t>2.17051059374163e-08</t>
  </si>
  <si>
    <t>CTNNA1</t>
  </si>
  <si>
    <t>138117586-138269840</t>
  </si>
  <si>
    <t>2.63951501982089e-08</t>
  </si>
  <si>
    <t>PDGFRB</t>
  </si>
  <si>
    <t>149495252-149516641</t>
  </si>
  <si>
    <t>2.74436231498423e-08</t>
  </si>
  <si>
    <t>BIRC3</t>
  </si>
  <si>
    <t>102195162-102207881</t>
  </si>
  <si>
    <t>3.14545572826865e-08</t>
  </si>
  <si>
    <t>3.2662187835004e-08</t>
  </si>
  <si>
    <t>BCL11B</t>
  </si>
  <si>
    <t>99640338-99737612</t>
  </si>
  <si>
    <t>PLCG2</t>
  </si>
  <si>
    <t>81990274-81991658</t>
  </si>
  <si>
    <t>3.37485324351337e-08</t>
  </si>
  <si>
    <t>MSH3</t>
  </si>
  <si>
    <t>79950460-80171771</t>
  </si>
  <si>
    <t>3.85213734487039e-08</t>
  </si>
  <si>
    <t>VEGFB</t>
  </si>
  <si>
    <t>64002250-64005923</t>
  </si>
  <si>
    <t>3.95181174020721e-08</t>
  </si>
  <si>
    <t>HAVCR2</t>
  </si>
  <si>
    <t>156514064-156536051</t>
  </si>
  <si>
    <t>4.50334348235024e-08</t>
  </si>
  <si>
    <t>FH</t>
  </si>
  <si>
    <t>241661054-241683102</t>
  </si>
  <si>
    <t>5.42404668121118e-08</t>
  </si>
  <si>
    <t>RAD50</t>
  </si>
  <si>
    <t>131892936-131978898</t>
  </si>
  <si>
    <t>5.85408603331663e-08</t>
  </si>
  <si>
    <t>CSF1R</t>
  </si>
  <si>
    <t>149433470-149466051</t>
  </si>
  <si>
    <t>5.99401647687865e-08</t>
  </si>
  <si>
    <t>EGLN1</t>
  </si>
  <si>
    <t>231502104-231557681</t>
  </si>
  <si>
    <t>7.23866265451327e-08</t>
  </si>
  <si>
    <t>MTR</t>
  </si>
  <si>
    <t>237060834-237061179</t>
  </si>
  <si>
    <t>7.41112107516688e-08</t>
  </si>
  <si>
    <t>FAM43A</t>
  </si>
  <si>
    <t>194409169-194409459</t>
  </si>
  <si>
    <t>1.04641461648157e-07</t>
  </si>
  <si>
    <t>YWHAE</t>
  </si>
  <si>
    <t>1248496-1248786</t>
  </si>
  <si>
    <t>1.05169044966446e-07</t>
  </si>
  <si>
    <t>FGF1</t>
  </si>
  <si>
    <t>141973203-141993751</t>
  </si>
  <si>
    <t>1.1105740503625e-07</t>
  </si>
  <si>
    <t>AKT3</t>
  </si>
  <si>
    <t>243662995-244006535</t>
  </si>
  <si>
    <t>1.17757023757285e-07</t>
  </si>
  <si>
    <t>1.25139562280964e-07</t>
  </si>
  <si>
    <t>ABL1</t>
  </si>
  <si>
    <t>133589630-133761138</t>
  </si>
  <si>
    <t>1.30024159414144e-07</t>
  </si>
  <si>
    <t>SNX24</t>
  </si>
  <si>
    <t>122359343-122359723</t>
  </si>
  <si>
    <t>1.52416868086e-07</t>
  </si>
  <si>
    <t>EBF1</t>
  </si>
  <si>
    <t>158126050-158526736</t>
  </si>
  <si>
    <t>1.70202261677292e-07</t>
  </si>
  <si>
    <t>EMSY</t>
  </si>
  <si>
    <t>76157962-76261220</t>
  </si>
  <si>
    <t>5.78328901456085e-10</t>
  </si>
  <si>
    <t>APC</t>
  </si>
  <si>
    <t>112043386-112179847</t>
  </si>
  <si>
    <t>MRE11</t>
  </si>
  <si>
    <t>94153265-94226021</t>
  </si>
  <si>
    <t>77034132-77103599</t>
  </si>
  <si>
    <t>UGT1A1</t>
  </si>
  <si>
    <t>234668893-234681261</t>
  </si>
  <si>
    <t>6.0809769203651e-10</t>
  </si>
  <si>
    <t>ING1</t>
  </si>
  <si>
    <t>111365265-111372306</t>
  </si>
  <si>
    <t>2.23788319027894e-09</t>
  </si>
  <si>
    <t>PPP2R1A</t>
  </si>
  <si>
    <t>52693326-52729282</t>
  </si>
  <si>
    <t>47006837-47046027</t>
  </si>
  <si>
    <t>SOX10</t>
  </si>
  <si>
    <t>38367222-38379815</t>
  </si>
  <si>
    <t>TCF3</t>
  </si>
  <si>
    <t>1611670-1650283</t>
  </si>
  <si>
    <t>33974024-33974292</t>
  </si>
  <si>
    <t>30339126-30339399</t>
  </si>
  <si>
    <t>169432627-169847559</t>
  </si>
  <si>
    <t>GALNT12</t>
  </si>
  <si>
    <t>101585511-101611405</t>
  </si>
  <si>
    <t>ABRAXAS1</t>
  </si>
  <si>
    <t>84383599-84406255</t>
  </si>
  <si>
    <t>TET2</t>
  </si>
  <si>
    <t>106111579-106197699</t>
  </si>
  <si>
    <t>EGF</t>
  </si>
  <si>
    <t>110834461-110932631</t>
  </si>
  <si>
    <t>FGF2</t>
  </si>
  <si>
    <t>123747906-123813586</t>
  </si>
  <si>
    <t>34602795-34635843</t>
  </si>
  <si>
    <t>34783120-34851172</t>
  </si>
  <si>
    <t>IL15</t>
  </si>
  <si>
    <t>142640573-142654029</t>
  </si>
  <si>
    <t>IRS2</t>
  </si>
  <si>
    <t>110408595-110438329</t>
  </si>
  <si>
    <t>LEF1</t>
  </si>
  <si>
    <t>108969806-109088958</t>
  </si>
  <si>
    <t>48573389-48604867</t>
  </si>
  <si>
    <t>PPP6C</t>
  </si>
  <si>
    <t>127911932-127952025</t>
  </si>
  <si>
    <t>PTPN13</t>
  </si>
  <si>
    <t>87556387-87735734</t>
  </si>
  <si>
    <t>BCL2</t>
  </si>
  <si>
    <t>60790579-60995001</t>
  </si>
  <si>
    <t>RUNX1</t>
  </si>
  <si>
    <t>36164408-36421222</t>
  </si>
  <si>
    <t>CASP5</t>
  </si>
  <si>
    <t>104877949-104879771</t>
  </si>
  <si>
    <t>3.96533924930069e-09</t>
  </si>
  <si>
    <t>NCAM1</t>
  </si>
  <si>
    <t>112832185-112832411</t>
  </si>
  <si>
    <t>SDHD</t>
  </si>
  <si>
    <t>111957458-111972740</t>
  </si>
  <si>
    <t>3.99286827932394e-09</t>
  </si>
  <si>
    <t>CADM1</t>
  </si>
  <si>
    <t>115046943-115047265</t>
  </si>
  <si>
    <t>4.78092171831031e-09</t>
  </si>
  <si>
    <t>XPC</t>
  </si>
  <si>
    <t>14187345-14220162</t>
  </si>
  <si>
    <t>9.93829618259105e-09</t>
  </si>
  <si>
    <t>IL10RA</t>
  </si>
  <si>
    <t>117857131-117870458</t>
  </si>
  <si>
    <t>1.11684047298179e-08</t>
  </si>
  <si>
    <t>GATA1</t>
  </si>
  <si>
    <t>48649492-48652702</t>
  </si>
  <si>
    <t>1.5218780435729e-08</t>
  </si>
  <si>
    <t>131819617-131825191</t>
  </si>
  <si>
    <t>MC1R</t>
  </si>
  <si>
    <t>89985643-89987228</t>
  </si>
  <si>
    <t>72821019-72994098</t>
  </si>
  <si>
    <t>31496877-32621944</t>
  </si>
  <si>
    <t>AXIN1</t>
  </si>
  <si>
    <t>338100-397053</t>
  </si>
  <si>
    <t>131892992-131978806</t>
  </si>
  <si>
    <t>TSC2</t>
  </si>
  <si>
    <t>2098221-2138644</t>
  </si>
  <si>
    <t>MAF</t>
  </si>
  <si>
    <t>79619771-79633801</t>
  </si>
  <si>
    <t>81819570-81991637</t>
  </si>
  <si>
    <t>DYNC2H1</t>
  </si>
  <si>
    <t>102980256-103350047</t>
  </si>
  <si>
    <t>2.13629776987642e-08</t>
  </si>
  <si>
    <t>2.16483258057255e-08</t>
  </si>
  <si>
    <t>TSEN2</t>
  </si>
  <si>
    <t>12571330-12571620</t>
  </si>
  <si>
    <t>2.22722389191643e-08</t>
  </si>
  <si>
    <t>RAF1</t>
  </si>
  <si>
    <t>12625940-12660271</t>
  </si>
  <si>
    <t>PPARG</t>
  </si>
  <si>
    <t>12393047-12475725</t>
  </si>
  <si>
    <t>4.76219976334208e-08</t>
  </si>
  <si>
    <t>4.80789454468739e-08</t>
  </si>
  <si>
    <t>CYSLTR2</t>
  </si>
  <si>
    <t>49280927-49283523</t>
  </si>
  <si>
    <t>4.83374493484277e-08</t>
  </si>
  <si>
    <t>CEP57</t>
  </si>
  <si>
    <t>95523800-95564510</t>
  </si>
  <si>
    <t>VHL</t>
  </si>
  <si>
    <t>10183215-10192088</t>
  </si>
  <si>
    <t>4.95795162974863e-08</t>
  </si>
  <si>
    <t>KMT2A</t>
  </si>
  <si>
    <t>118307179-118392955</t>
  </si>
  <si>
    <t>CBL</t>
  </si>
  <si>
    <t>119077080-119170553</t>
  </si>
  <si>
    <t>5.67853974592689e-08</t>
  </si>
  <si>
    <t>AR</t>
  </si>
  <si>
    <t>66764948-66943708</t>
  </si>
  <si>
    <t>6.56445735815157e-08</t>
  </si>
  <si>
    <t>47422342-47430885</t>
  </si>
  <si>
    <t>POLD1</t>
  </si>
  <si>
    <t>50902082-50921228</t>
  </si>
  <si>
    <t>147204197-147211174</t>
  </si>
  <si>
    <t>AURKB</t>
  </si>
  <si>
    <t>8108159-8113579</t>
  </si>
  <si>
    <t>SYK</t>
  </si>
  <si>
    <t>93606156-93657911</t>
  </si>
  <si>
    <t>32410573-32456920</t>
  </si>
  <si>
    <t>42281283-42643687</t>
  </si>
  <si>
    <t>COLEC12</t>
  </si>
  <si>
    <t>319870-320112</t>
  </si>
  <si>
    <t>142150303-142602036</t>
  </si>
  <si>
    <t>CDKN1C</t>
  </si>
  <si>
    <t>2905089-2906774</t>
  </si>
  <si>
    <t>CCDC6</t>
  </si>
  <si>
    <t>61552646-61666215</t>
  </si>
  <si>
    <t>21272201-21304165</t>
  </si>
  <si>
    <t>149433608-149466021</t>
  </si>
  <si>
    <t>138117582-138269799</t>
  </si>
  <si>
    <t>CTC1</t>
  </si>
  <si>
    <t>8131474-8151411</t>
  </si>
  <si>
    <t>DDB2</t>
  </si>
  <si>
    <t>47236666-47260429</t>
  </si>
  <si>
    <t>17116945-17131473</t>
  </si>
  <si>
    <t>STING1</t>
  </si>
  <si>
    <t>138855823-138861310</t>
  </si>
  <si>
    <t>TYMSOS</t>
  </si>
  <si>
    <t>649800-650044</t>
  </si>
  <si>
    <t>ENG</t>
  </si>
  <si>
    <t>130577937-130616668</t>
  </si>
  <si>
    <t>ERCC6</t>
  </si>
  <si>
    <t>50666841-50741034</t>
  </si>
  <si>
    <t>FANCC</t>
  </si>
  <si>
    <t>97863966-98011600</t>
  </si>
  <si>
    <t>FANCF</t>
  </si>
  <si>
    <t>22646212-22647376</t>
  </si>
  <si>
    <t>141974828-141993724</t>
  </si>
  <si>
    <t>FGFR1</t>
  </si>
  <si>
    <t>38271118-38318684</t>
  </si>
  <si>
    <t>80336212-80646183</t>
  </si>
  <si>
    <t>ARHGAP35</t>
  </si>
  <si>
    <t>47421882-47503970</t>
  </si>
  <si>
    <t>IFNAR1</t>
  </si>
  <si>
    <t>34697330-34727886</t>
  </si>
  <si>
    <t>IDO1</t>
  </si>
  <si>
    <t>39771418-39785724</t>
  </si>
  <si>
    <t>IRF4</t>
  </si>
  <si>
    <t>393130-407623</t>
  </si>
  <si>
    <t>KDR</t>
  </si>
  <si>
    <t>55946088-55991483</t>
  </si>
  <si>
    <t>LZTR1</t>
  </si>
  <si>
    <t>21336636-21351666</t>
  </si>
  <si>
    <t>45368169-45423156</t>
  </si>
  <si>
    <t>56348375-56415098</t>
  </si>
  <si>
    <t>MAP2K4</t>
  </si>
  <si>
    <t>11935548-12044598</t>
  </si>
  <si>
    <t>NCOR1</t>
  </si>
  <si>
    <t>15935578-16097923</t>
  </si>
  <si>
    <t>87285638-87636387</t>
  </si>
  <si>
    <t>149495298-149516652</t>
  </si>
  <si>
    <t>PTCH1</t>
  </si>
  <si>
    <t>98209171-98279128</t>
  </si>
  <si>
    <t>RET</t>
  </si>
  <si>
    <t>43595887-43623742</t>
  </si>
  <si>
    <t>RXRA</t>
  </si>
  <si>
    <t>137293448-137328493</t>
  </si>
  <si>
    <t>1795031-1809632</t>
  </si>
  <si>
    <t>GNA11</t>
  </si>
  <si>
    <t>3110105-3121462</t>
  </si>
  <si>
    <t>MAP3K1</t>
  </si>
  <si>
    <t>56152403-56189535</t>
  </si>
  <si>
    <t>FANCD2</t>
  </si>
  <si>
    <t>10070289-10142994</t>
  </si>
  <si>
    <t>1.05710365843152e-07</t>
  </si>
  <si>
    <t>48649472-48652742</t>
  </si>
  <si>
    <t>1.10165944264495e-07</t>
  </si>
  <si>
    <t>TFE3</t>
  </si>
  <si>
    <t>48891714-48896800</t>
  </si>
  <si>
    <t>1.13011673435527e-07</t>
  </si>
  <si>
    <t>DKC1</t>
  </si>
  <si>
    <t>153991198-154005195</t>
  </si>
  <si>
    <t>FGF10</t>
  </si>
  <si>
    <t>44305065-44388839</t>
  </si>
  <si>
    <t>ZBTB43</t>
  </si>
  <si>
    <t>129596207-129596497</t>
  </si>
  <si>
    <t>6.5646662493491e-10</t>
  </si>
  <si>
    <t>TSC1</t>
  </si>
  <si>
    <t>135771557-135804351</t>
  </si>
  <si>
    <t>6.74787941844185e-10</t>
  </si>
  <si>
    <t>SPEN</t>
  </si>
  <si>
    <t>16174459-16266002</t>
  </si>
  <si>
    <t>TBL1XR1</t>
  </si>
  <si>
    <t>176743214-176782822</t>
  </si>
  <si>
    <t>6.96116192476195e-10</t>
  </si>
  <si>
    <t>DOT1L</t>
  </si>
  <si>
    <t>2164122-2229873</t>
  </si>
  <si>
    <t>7.20507583147264e-10</t>
  </si>
  <si>
    <t>MTOR</t>
  </si>
  <si>
    <t>11167465-11319505</t>
  </si>
  <si>
    <t>8.50269213431103e-10</t>
  </si>
  <si>
    <t>1611632-1650297</t>
  </si>
  <si>
    <t>1.58263875648009e-09</t>
  </si>
  <si>
    <t>130577846-130616686</t>
  </si>
  <si>
    <t>KLHL6</t>
  </si>
  <si>
    <t>183209660-183273500</t>
  </si>
  <si>
    <t>1.59094463396213e-09</t>
  </si>
  <si>
    <t>C3orf70</t>
  </si>
  <si>
    <t>184800748-184870659</t>
  </si>
  <si>
    <t>1.60616725190569e-09</t>
  </si>
  <si>
    <t>RPS15</t>
  </si>
  <si>
    <t>1438338-1440519</t>
  </si>
  <si>
    <t>3094597-3121494</t>
  </si>
  <si>
    <t>1.69586740905267e-09</t>
  </si>
  <si>
    <t>PPP1R15A</t>
  </si>
  <si>
    <t>49376470-49379259</t>
  </si>
  <si>
    <t>40181944-40194837</t>
  </si>
  <si>
    <t>35871181-35873884</t>
  </si>
  <si>
    <t>KDM5C</t>
  </si>
  <si>
    <t>53221899-53254091</t>
  </si>
  <si>
    <t>SEMA3C</t>
  </si>
  <si>
    <t>80374179-80551647</t>
  </si>
  <si>
    <t>TOP1</t>
  </si>
  <si>
    <t>39657671-39751961</t>
  </si>
  <si>
    <t>CDKN1A</t>
  </si>
  <si>
    <t>36645594-36653614</t>
  </si>
  <si>
    <t>GRM3</t>
  </si>
  <si>
    <t>86274067-86493739</t>
  </si>
  <si>
    <t>105377785-105588267</t>
  </si>
  <si>
    <t>145736783-145742180</t>
  </si>
  <si>
    <t>TP63</t>
  </si>
  <si>
    <t>189349250-189612348</t>
  </si>
  <si>
    <t>3.92233960400121e-09</t>
  </si>
  <si>
    <t>ETV5</t>
  </si>
  <si>
    <t>185766333-185826357</t>
  </si>
  <si>
    <t>4.05176497941936e-09</t>
  </si>
  <si>
    <t>STK11</t>
  </si>
  <si>
    <t>1206852-1227929</t>
  </si>
  <si>
    <t>4.22257631948735e-09</t>
  </si>
  <si>
    <t>SLITRK3</t>
  </si>
  <si>
    <t>164905537-164905878</t>
  </si>
  <si>
    <t>ARL14</t>
  </si>
  <si>
    <t>160395000-160395290</t>
  </si>
  <si>
    <t>9.44942469429433e-09</t>
  </si>
  <si>
    <t>MYC</t>
  </si>
  <si>
    <t>128747386-128753702</t>
  </si>
  <si>
    <t>1.01498512035859e-08</t>
  </si>
  <si>
    <t>BTK</t>
  </si>
  <si>
    <t>100604839-100630298</t>
  </si>
  <si>
    <t>1253852-1295276</t>
  </si>
  <si>
    <t>135771580-135804291</t>
  </si>
  <si>
    <t>PHF6</t>
  </si>
  <si>
    <t>133511626-133559387</t>
  </si>
  <si>
    <t>MTMR11</t>
  </si>
  <si>
    <t>149900900-149901179</t>
  </si>
  <si>
    <t>H3-3A</t>
  </si>
  <si>
    <t>226252026-226259210</t>
  </si>
  <si>
    <t>ITPKB</t>
  </si>
  <si>
    <t>226822351-226925181</t>
  </si>
  <si>
    <t>237060863-237061118</t>
  </si>
  <si>
    <t>ATRX</t>
  </si>
  <si>
    <t>76763802-77041539</t>
  </si>
  <si>
    <t>PRCC</t>
  </si>
  <si>
    <t>156737539-156770273</t>
  </si>
  <si>
    <t>CKS1B</t>
  </si>
  <si>
    <t>154947166-154951312</t>
  </si>
  <si>
    <t>2.13616090824722e-08</t>
  </si>
  <si>
    <t>NTHL1</t>
  </si>
  <si>
    <t>2089842-2098294</t>
  </si>
  <si>
    <t>2.27269114360808e-08</t>
  </si>
  <si>
    <t>2098562-2138674</t>
  </si>
  <si>
    <t>4.77843762000008e-08</t>
  </si>
  <si>
    <t>BCL6</t>
  </si>
  <si>
    <t>187439139-187463538</t>
  </si>
  <si>
    <t>4.87315788130923e-08</t>
  </si>
  <si>
    <t>142168260-142168454</t>
  </si>
  <si>
    <t>SRSF2</t>
  </si>
  <si>
    <t>74732188-74733281</t>
  </si>
  <si>
    <t>CALR</t>
  </si>
  <si>
    <t>13049469-13054818</t>
  </si>
  <si>
    <t>SMC1A</t>
  </si>
  <si>
    <t>53407004-53449582</t>
  </si>
  <si>
    <t>64069198-64069466</t>
  </si>
  <si>
    <t>23442632-23451497</t>
  </si>
  <si>
    <t>15808572-15841386</t>
  </si>
  <si>
    <t>CYP3A5</t>
  </si>
  <si>
    <t>99245900-99277569</t>
  </si>
  <si>
    <t>EGFR</t>
  </si>
  <si>
    <t>55086946-55273334</t>
  </si>
  <si>
    <t>14861692-14883666</t>
  </si>
  <si>
    <t>HGF</t>
  </si>
  <si>
    <t>81331869-81399311</t>
  </si>
  <si>
    <t>178095482-178129334</t>
  </si>
  <si>
    <t>PCBP1</t>
  </si>
  <si>
    <t>70314843-70315977</t>
  </si>
  <si>
    <t>PON3</t>
  </si>
  <si>
    <t>94989177-94989455</t>
  </si>
  <si>
    <t>BCL2L11</t>
  </si>
  <si>
    <t>111881302-111921841</t>
  </si>
  <si>
    <t>SRC</t>
  </si>
  <si>
    <t>36014444-36031804</t>
  </si>
  <si>
    <t>TPMT</t>
  </si>
  <si>
    <t>18149198-18149388</t>
  </si>
  <si>
    <t>ADAM9</t>
  </si>
  <si>
    <t>38961178-38961468</t>
  </si>
  <si>
    <t>4.39116480218068e-10</t>
  </si>
  <si>
    <t>39771340-39785792</t>
  </si>
  <si>
    <t>7.46546295430785e-10</t>
  </si>
  <si>
    <t>FANCM</t>
  </si>
  <si>
    <t>45605164-45669287</t>
  </si>
  <si>
    <t>8.39258984933323e-10</t>
  </si>
  <si>
    <t>ANXA7</t>
  </si>
  <si>
    <t>75135743-75136000</t>
  </si>
  <si>
    <t>9.89702189026995e-10</t>
  </si>
  <si>
    <t>OIT3</t>
  </si>
  <si>
    <t>74653377-74653642</t>
  </si>
  <si>
    <t>1.02271564994177e-09</t>
  </si>
  <si>
    <t>NDUFC2</t>
  </si>
  <si>
    <t>77784018-77784212</t>
  </si>
  <si>
    <t>1.09374854060363e-09</t>
  </si>
  <si>
    <t>IFIT3</t>
  </si>
  <si>
    <t>91087748-91099957</t>
  </si>
  <si>
    <t>2.05892748967721e-09</t>
  </si>
  <si>
    <t>2.50308300876312e-09</t>
  </si>
  <si>
    <t>IFIT1</t>
  </si>
  <si>
    <t>91152387-91163559</t>
  </si>
  <si>
    <t>3.32888961500948e-09</t>
  </si>
  <si>
    <t>3.40945136010666e-09</t>
  </si>
  <si>
    <t>KLLN</t>
  </si>
  <si>
    <t>89620065-89622301</t>
  </si>
  <si>
    <t>9.77393579064331e-09</t>
  </si>
  <si>
    <t>NUP98</t>
  </si>
  <si>
    <t>3692544-3803395</t>
  </si>
  <si>
    <t>1.15949235654964e-08</t>
  </si>
  <si>
    <t>NT5C2</t>
  </si>
  <si>
    <t>104849300-104934764</t>
  </si>
  <si>
    <t>1.26793564398092e-08</t>
  </si>
  <si>
    <t>BMPR1A</t>
  </si>
  <si>
    <t>88635724-88683558</t>
  </si>
  <si>
    <t>1.39687894058335e-08</t>
  </si>
  <si>
    <t>IFIT2</t>
  </si>
  <si>
    <t>91061798-91067230</t>
  </si>
  <si>
    <t>1.94930264094185e-08</t>
  </si>
  <si>
    <t>FAS</t>
  </si>
  <si>
    <t>90750564-90774297</t>
  </si>
  <si>
    <t>2.64620480407836e-08</t>
  </si>
  <si>
    <t>3.15090072191971e-08</t>
  </si>
  <si>
    <t>TBC1D12</t>
  </si>
  <si>
    <t>96162245-96292904</t>
  </si>
  <si>
    <t>3.42918800266346e-08</t>
  </si>
  <si>
    <t>RRM1</t>
  </si>
  <si>
    <t>4116167-4159663</t>
  </si>
  <si>
    <t>3.7513026490424e-08</t>
  </si>
  <si>
    <t>FGF4</t>
  </si>
  <si>
    <t>69588020-69589948</t>
  </si>
  <si>
    <t>3.76954006326954e-08</t>
  </si>
  <si>
    <t>WEE1</t>
  </si>
  <si>
    <t>9595340-9614886</t>
  </si>
  <si>
    <t>4.16139962639424e-08</t>
  </si>
  <si>
    <t>SMC3</t>
  </si>
  <si>
    <t>112327497-112364110</t>
  </si>
  <si>
    <t>5.08400590747211e-08</t>
  </si>
  <si>
    <t>TCF7L2</t>
  </si>
  <si>
    <t>114710465-114925787</t>
  </si>
  <si>
    <t>5.53844493177665e-08</t>
  </si>
  <si>
    <t>LMO1</t>
  </si>
  <si>
    <t>8246080-8290070</t>
  </si>
  <si>
    <t>5.6010546327448e-08</t>
  </si>
  <si>
    <t>104263811-104390012</t>
  </si>
  <si>
    <t>5.6518122581596e-08</t>
  </si>
  <si>
    <t>ARID5B</t>
  </si>
  <si>
    <t>63661394-63852870</t>
  </si>
  <si>
    <t>8.82531849369201e-08</t>
  </si>
  <si>
    <t>1.00914923077445e-07</t>
  </si>
  <si>
    <t>69455835-69469267</t>
  </si>
  <si>
    <t>1.12551133743058e-07</t>
  </si>
  <si>
    <t>1.22685465359279e-07</t>
  </si>
  <si>
    <t>1.27989427034037e-07</t>
  </si>
  <si>
    <t>DAXX</t>
  </si>
  <si>
    <t>33286465-33289799</t>
  </si>
  <si>
    <t>1.35920708661523e-07</t>
  </si>
  <si>
    <t>RNLS</t>
  </si>
  <si>
    <t>90034577-90034814</t>
  </si>
  <si>
    <t>1.44247095215771e-07</t>
  </si>
  <si>
    <t>CHEK1</t>
  </si>
  <si>
    <t>125495577-125525313</t>
  </si>
  <si>
    <t>4.05786030417989e-10</t>
  </si>
  <si>
    <t>4.84170418902572e-10</t>
  </si>
  <si>
    <t>48557232-48610976</t>
  </si>
  <si>
    <t>5.75781928704812e-10</t>
  </si>
  <si>
    <t>HTRA4</t>
  </si>
  <si>
    <t>38845554-38845724</t>
  </si>
  <si>
    <t>1.11654120267743e-09</t>
  </si>
  <si>
    <t>1.80143176635255e-09</t>
  </si>
  <si>
    <t>PUS3</t>
  </si>
  <si>
    <t>125763521-125763842</t>
  </si>
  <si>
    <t>2.02646941030288e-09</t>
  </si>
  <si>
    <t>2.43318032104005e-09</t>
  </si>
  <si>
    <t>SLC22A9</t>
  </si>
  <si>
    <t>63149605-63149774</t>
  </si>
  <si>
    <t>2.95978245314099e-09</t>
  </si>
  <si>
    <t>NTRK1</t>
  </si>
  <si>
    <t>156785541-156851483</t>
  </si>
  <si>
    <t>3.25120236916526e-09</t>
  </si>
  <si>
    <t>3.34521277623658e-09</t>
  </si>
  <si>
    <t>23101651-23240462</t>
  </si>
  <si>
    <t>3.47518588211327e-09</t>
  </si>
  <si>
    <t>4.42912608181338e-09</t>
  </si>
  <si>
    <t>TPTE</t>
  </si>
  <si>
    <t>11020817-11029742</t>
  </si>
  <si>
    <t>5.15671021606199e-09</t>
  </si>
  <si>
    <t>5.71786472605092e-09</t>
  </si>
  <si>
    <t>NIT1</t>
  </si>
  <si>
    <t>161091726-161092016</t>
  </si>
  <si>
    <t>6.20835859434344e-09</t>
  </si>
  <si>
    <t>LMAN1</t>
  </si>
  <si>
    <t>57013125-57013308</t>
  </si>
  <si>
    <t>6.73057539983694e-09</t>
  </si>
  <si>
    <t>6.8492244490111e-09</t>
  </si>
  <si>
    <t>7.56518897757531e-09</t>
  </si>
  <si>
    <t>SRPRA</t>
  </si>
  <si>
    <t>126137044-126137255</t>
  </si>
  <si>
    <t>8.44279364287723e-09</t>
  </si>
  <si>
    <t>127911871-127952058</t>
  </si>
  <si>
    <t>9.85636657730424e-09</t>
  </si>
  <si>
    <t>1.36262155612345e-08</t>
  </si>
  <si>
    <t>38271089-38318704</t>
  </si>
  <si>
    <t>1.66788419785895e-08</t>
  </si>
  <si>
    <t>2.51015480445091e-08</t>
  </si>
  <si>
    <t>3.32142015425768e-08</t>
  </si>
  <si>
    <t>ETS1</t>
  </si>
  <si>
    <t>128332159-128443064</t>
  </si>
  <si>
    <t>3.69803963581375e-08</t>
  </si>
  <si>
    <t>MAT2B</t>
  </si>
  <si>
    <t>162945297-162945587</t>
  </si>
  <si>
    <t>3.78325506657649e-08</t>
  </si>
  <si>
    <t>4.05181008822206e-08</t>
  </si>
  <si>
    <t>MYBBP1A</t>
  </si>
  <si>
    <t>4442552-4442842</t>
  </si>
  <si>
    <t>8.96846784924487e-08</t>
  </si>
  <si>
    <t>BAGE2</t>
  </si>
  <si>
    <t>11038703-11058348</t>
  </si>
  <si>
    <t>9.48813792138639e-08</t>
  </si>
  <si>
    <t>9.86956191639862e-08</t>
  </si>
  <si>
    <t>YEATS4</t>
  </si>
  <si>
    <t>69753693-69784156</t>
  </si>
  <si>
    <t>1.35314713487518e-07</t>
  </si>
  <si>
    <t>1.49876513734362e-07</t>
  </si>
  <si>
    <t>80787941-80790418</t>
  </si>
  <si>
    <t>1.50863493978153e-07</t>
  </si>
  <si>
    <t>NSD1</t>
  </si>
  <si>
    <t>176562062-176722512</t>
  </si>
  <si>
    <t>1.53374817498287e-07</t>
  </si>
  <si>
    <t>MDM2</t>
  </si>
  <si>
    <t>69202180-69235105</t>
  </si>
  <si>
    <t>338069-397091</t>
  </si>
  <si>
    <t>1.66353883255194e-07</t>
  </si>
  <si>
    <t>H19</t>
  </si>
  <si>
    <t>2016380-2022720</t>
  </si>
  <si>
    <t>1.70187427297905e-07</t>
  </si>
  <si>
    <t>1.83327391155521e-07</t>
  </si>
  <si>
    <t>Ensembl ID</t>
  </si>
  <si>
    <t>Gene Symbol</t>
  </si>
  <si>
    <t>logFC</t>
  </si>
  <si>
    <t>AveExpr</t>
  </si>
  <si>
    <t>t</t>
  </si>
  <si>
    <t>P.Value</t>
  </si>
  <si>
    <t>B</t>
  </si>
  <si>
    <t>Immune subtype</t>
  </si>
  <si>
    <t>ENSG00000005059</t>
  </si>
  <si>
    <t>MCUB</t>
  </si>
  <si>
    <t>ENSG00000007202</t>
  </si>
  <si>
    <t>BLTP2</t>
  </si>
  <si>
    <t>ENSG00000007372</t>
  </si>
  <si>
    <t>PAX6</t>
  </si>
  <si>
    <t>ENSG00000008056</t>
  </si>
  <si>
    <t>SYN1</t>
  </si>
  <si>
    <t>ENSG00000008118</t>
  </si>
  <si>
    <t>CAMK1G</t>
  </si>
  <si>
    <t>ENSG00000008735</t>
  </si>
  <si>
    <t>MAPK8IP2</t>
  </si>
  <si>
    <t>ENSG00000008853</t>
  </si>
  <si>
    <t>RHOBTB2</t>
  </si>
  <si>
    <t>ENSG00000011021</t>
  </si>
  <si>
    <t>CLCN6</t>
  </si>
  <si>
    <t>ENSG00000012174</t>
  </si>
  <si>
    <t>MBTPS2</t>
  </si>
  <si>
    <t>ENSG00000015568</t>
  </si>
  <si>
    <t>RGPD5</t>
  </si>
  <si>
    <t>ENSG00000038002</t>
  </si>
  <si>
    <t>AGA</t>
  </si>
  <si>
    <t>ENSG00000039560</t>
  </si>
  <si>
    <t>RAI14</t>
  </si>
  <si>
    <t>ENSG00000048028</t>
  </si>
  <si>
    <t>USP28</t>
  </si>
  <si>
    <t>ENSG00000048471</t>
  </si>
  <si>
    <t>SNX29</t>
  </si>
  <si>
    <t>ENSG00000049130</t>
  </si>
  <si>
    <t>KITLG</t>
  </si>
  <si>
    <t>ENSG00000049759</t>
  </si>
  <si>
    <t>NEDD4L</t>
  </si>
  <si>
    <t>ENSG00000050555</t>
  </si>
  <si>
    <t>LAMC3</t>
  </si>
  <si>
    <t>ENSG00000055118</t>
  </si>
  <si>
    <t>KCNH2</t>
  </si>
  <si>
    <t>ENSG00000059691</t>
  </si>
  <si>
    <t>GATB</t>
  </si>
  <si>
    <t>ENSG00000059915</t>
  </si>
  <si>
    <t>PSD</t>
  </si>
  <si>
    <t>ENSG00000064489</t>
  </si>
  <si>
    <t>BORCS8-MEF2B</t>
  </si>
  <si>
    <t>ENSG00000065357</t>
  </si>
  <si>
    <t>DGKA</t>
  </si>
  <si>
    <t>ENSG00000066855</t>
  </si>
  <si>
    <t>MTFR1</t>
  </si>
  <si>
    <t>ENSG00000068120</t>
  </si>
  <si>
    <t>COASY</t>
  </si>
  <si>
    <t>ENSG00000068650</t>
  </si>
  <si>
    <t>ATP11A</t>
  </si>
  <si>
    <t>ENSG00000068781</t>
  </si>
  <si>
    <t>STON1-GTF2A1L</t>
  </si>
  <si>
    <t>ENSG00000070601</t>
  </si>
  <si>
    <t>FRMPD1</t>
  </si>
  <si>
    <t>ENSG00000070718</t>
  </si>
  <si>
    <t>AP3M2</t>
  </si>
  <si>
    <t>ENSG00000071243</t>
  </si>
  <si>
    <t>ING3</t>
  </si>
  <si>
    <t>ENSG00000071991</t>
  </si>
  <si>
    <t>CDH19</t>
  </si>
  <si>
    <t>ENSG00000072182</t>
  </si>
  <si>
    <t>ASIC4</t>
  </si>
  <si>
    <t>ENSG00000072832</t>
  </si>
  <si>
    <t>CRMP1</t>
  </si>
  <si>
    <t>ENSG00000074657</t>
  </si>
  <si>
    <t>ZNF532</t>
  </si>
  <si>
    <t>ENSG00000074695</t>
  </si>
  <si>
    <t>ENSG00000077063</t>
  </si>
  <si>
    <t>CTTNBP2</t>
  </si>
  <si>
    <t>ENSG00000077498</t>
  </si>
  <si>
    <t>TYR</t>
  </si>
  <si>
    <t>ENSG00000077782</t>
  </si>
  <si>
    <t>ENSG00000077800</t>
  </si>
  <si>
    <t>FKBP6</t>
  </si>
  <si>
    <t>ENSG00000078018</t>
  </si>
  <si>
    <t>MAP2</t>
  </si>
  <si>
    <t>ENSG00000078549</t>
  </si>
  <si>
    <t>ADCYAP1R1</t>
  </si>
  <si>
    <t>ENSG00000079246</t>
  </si>
  <si>
    <t>XRCC5</t>
  </si>
  <si>
    <t>ENSG00000079931</t>
  </si>
  <si>
    <t>MOXD1</t>
  </si>
  <si>
    <t>ENSG00000080166</t>
  </si>
  <si>
    <t>DCT</t>
  </si>
  <si>
    <t>ENSG00000080224</t>
  </si>
  <si>
    <t>EPHA6</t>
  </si>
  <si>
    <t>ENSG00000080345</t>
  </si>
  <si>
    <t>RIF1</t>
  </si>
  <si>
    <t>ENSG00000082556</t>
  </si>
  <si>
    <t>OPRK1</t>
  </si>
  <si>
    <t>ENSG00000082684</t>
  </si>
  <si>
    <t>SEMA5B</t>
  </si>
  <si>
    <t>ENSG00000083290</t>
  </si>
  <si>
    <t>ULK2</t>
  </si>
  <si>
    <t>ENSG00000085224</t>
  </si>
  <si>
    <t>ENSG00000085662</t>
  </si>
  <si>
    <t>AKR1B1</t>
  </si>
  <si>
    <t>ENSG00000087250</t>
  </si>
  <si>
    <t>MT3</t>
  </si>
  <si>
    <t>ENSG00000088386</t>
  </si>
  <si>
    <t>SLC15A1</t>
  </si>
  <si>
    <t>ENSG00000088882</t>
  </si>
  <si>
    <t>CPXM1</t>
  </si>
  <si>
    <t>ENSG00000089248</t>
  </si>
  <si>
    <t>ERP29</t>
  </si>
  <si>
    <t>ENSG00000089558</t>
  </si>
  <si>
    <t>KCNH4</t>
  </si>
  <si>
    <t>ENSG00000090975</t>
  </si>
  <si>
    <t>PITPNM2</t>
  </si>
  <si>
    <t>ENSG00000091164</t>
  </si>
  <si>
    <t>TXNL1</t>
  </si>
  <si>
    <t>ENSG00000092964</t>
  </si>
  <si>
    <t>DPYSL2</t>
  </si>
  <si>
    <t>ENSG00000093134</t>
  </si>
  <si>
    <t>VNN3P</t>
  </si>
  <si>
    <t>ENSG00000095397</t>
  </si>
  <si>
    <t>WHRN</t>
  </si>
  <si>
    <t>ENSG00000095752</t>
  </si>
  <si>
    <t>IL11</t>
  </si>
  <si>
    <t>ENSG00000096433</t>
  </si>
  <si>
    <t>ITPR3</t>
  </si>
  <si>
    <t>ENSG00000096717</t>
  </si>
  <si>
    <t>SIRT1</t>
  </si>
  <si>
    <t>ENSG00000099256</t>
  </si>
  <si>
    <t>PRTFDC1</t>
  </si>
  <si>
    <t>ENSG00000099960</t>
  </si>
  <si>
    <t>SLC7A4</t>
  </si>
  <si>
    <t>ENSG00000100095</t>
  </si>
  <si>
    <t>SEZ6L</t>
  </si>
  <si>
    <t>ENSG00000100249</t>
  </si>
  <si>
    <t>C22orf31</t>
  </si>
  <si>
    <t>ENSG00000100350</t>
  </si>
  <si>
    <t>FOXRED2</t>
  </si>
  <si>
    <t>ENSG00000100368</t>
  </si>
  <si>
    <t>CSF2RB</t>
  </si>
  <si>
    <t>ENSG00000100593</t>
  </si>
  <si>
    <t>ISM2</t>
  </si>
  <si>
    <t>ENSG00000100867</t>
  </si>
  <si>
    <t>DHRS2</t>
  </si>
  <si>
    <t>ENSG00000100897</t>
  </si>
  <si>
    <t>DCAF11</t>
  </si>
  <si>
    <t>ENSG00000100983</t>
  </si>
  <si>
    <t>GSS</t>
  </si>
  <si>
    <t>ENSG00000101363</t>
  </si>
  <si>
    <t>MANBAL</t>
  </si>
  <si>
    <t>ENSG00000101442</t>
  </si>
  <si>
    <t>ACTR5</t>
  </si>
  <si>
    <t>ENSG00000101460</t>
  </si>
  <si>
    <t>MAP1LC3A</t>
  </si>
  <si>
    <t>ENSG00000101463</t>
  </si>
  <si>
    <t>SYNDIG1</t>
  </si>
  <si>
    <t>ENSG00000101489</t>
  </si>
  <si>
    <t>CELF4</t>
  </si>
  <si>
    <t>ENSG00000101546</t>
  </si>
  <si>
    <t>RBFA</t>
  </si>
  <si>
    <t>ENSG00000101670</t>
  </si>
  <si>
    <t>LIPG</t>
  </si>
  <si>
    <t>ENSG00000101773</t>
  </si>
  <si>
    <t>RBBP8</t>
  </si>
  <si>
    <t>ENSG00000102003</t>
  </si>
  <si>
    <t>SYP</t>
  </si>
  <si>
    <t>ENSG00000102054</t>
  </si>
  <si>
    <t>RBBP7</t>
  </si>
  <si>
    <t>ENSG00000102125</t>
  </si>
  <si>
    <t>TAFAZZIN</t>
  </si>
  <si>
    <t>ENSG00000102195</t>
  </si>
  <si>
    <t>GPR50</t>
  </si>
  <si>
    <t>ENSG00000102221</t>
  </si>
  <si>
    <t>JADE3</t>
  </si>
  <si>
    <t>ENSG00000102678</t>
  </si>
  <si>
    <t>FGF9</t>
  </si>
  <si>
    <t>ENSG00000102683</t>
  </si>
  <si>
    <t>SGCG</t>
  </si>
  <si>
    <t>ENSG00000102854</t>
  </si>
  <si>
    <t>MSLN</t>
  </si>
  <si>
    <t>ENSG00000102910</t>
  </si>
  <si>
    <t>LONP2</t>
  </si>
  <si>
    <t>ENSG00000103047</t>
  </si>
  <si>
    <t>TANGO6</t>
  </si>
  <si>
    <t>ENSG00000103184</t>
  </si>
  <si>
    <t>SEC14L5</t>
  </si>
  <si>
    <t>ENSG00000103226</t>
  </si>
  <si>
    <t>NOMO3</t>
  </si>
  <si>
    <t>ENSG00000103248</t>
  </si>
  <si>
    <t>MTHFSD</t>
  </si>
  <si>
    <t>ENSG00000103723</t>
  </si>
  <si>
    <t>AP3B2</t>
  </si>
  <si>
    <t>ENSG00000103888</t>
  </si>
  <si>
    <t>CEMIP</t>
  </si>
  <si>
    <t>ENSG00000104044</t>
  </si>
  <si>
    <t>OCA2</t>
  </si>
  <si>
    <t>ENSG00000104112</t>
  </si>
  <si>
    <t>SCG3</t>
  </si>
  <si>
    <t>ENSG00000104371</t>
  </si>
  <si>
    <t>DKK4</t>
  </si>
  <si>
    <t>ENSG00000104537</t>
  </si>
  <si>
    <t>ANXA13</t>
  </si>
  <si>
    <t>ENSG00000104660</t>
  </si>
  <si>
    <t>LEPROTL1</t>
  </si>
  <si>
    <t>ENSG00000104671</t>
  </si>
  <si>
    <t>DCTN6</t>
  </si>
  <si>
    <t>ENSG00000104679</t>
  </si>
  <si>
    <t>R3HCC1</t>
  </si>
  <si>
    <t>ENSG00000104695</t>
  </si>
  <si>
    <t>PPP2CB</t>
  </si>
  <si>
    <t>ENSG00000104756</t>
  </si>
  <si>
    <t>KCTD9</t>
  </si>
  <si>
    <t>ENSG00000105278</t>
  </si>
  <si>
    <t>ZFR2</t>
  </si>
  <si>
    <t>ENSG00000105323</t>
  </si>
  <si>
    <t>HNRNPUL1</t>
  </si>
  <si>
    <t>ENSG00000105538</t>
  </si>
  <si>
    <t>RASIP1</t>
  </si>
  <si>
    <t>ENSG00000105649</t>
  </si>
  <si>
    <t>RAB3A</t>
  </si>
  <si>
    <t>ENSG00000105825</t>
  </si>
  <si>
    <t>TFPI2</t>
  </si>
  <si>
    <t>ENSG00000105989</t>
  </si>
  <si>
    <t>WNT2</t>
  </si>
  <si>
    <t>ENSG00000106018</t>
  </si>
  <si>
    <t>VIPR2</t>
  </si>
  <si>
    <t>ENSG00000106123</t>
  </si>
  <si>
    <t>EPHB6</t>
  </si>
  <si>
    <t>ENSG00000106484</t>
  </si>
  <si>
    <t>MEST</t>
  </si>
  <si>
    <t>ENSG00000106615</t>
  </si>
  <si>
    <t>RHEB</t>
  </si>
  <si>
    <t>ENSG00000106633</t>
  </si>
  <si>
    <t>GCK</t>
  </si>
  <si>
    <t>ENSG00000107518</t>
  </si>
  <si>
    <t>ATRNL1</t>
  </si>
  <si>
    <t>ENSG00000107560</t>
  </si>
  <si>
    <t>RAB11FIP2</t>
  </si>
  <si>
    <t>ENSG00000107954</t>
  </si>
  <si>
    <t>NEURL1</t>
  </si>
  <si>
    <t>ENSG00000108784</t>
  </si>
  <si>
    <t>NAGLU</t>
  </si>
  <si>
    <t>ENSG00000108788</t>
  </si>
  <si>
    <t>MLX</t>
  </si>
  <si>
    <t>ENSG00000108960</t>
  </si>
  <si>
    <t>MMD</t>
  </si>
  <si>
    <t>ENSG00000109111</t>
  </si>
  <si>
    <t>SUPT6H</t>
  </si>
  <si>
    <t>ENSG00000109181</t>
  </si>
  <si>
    <t>UGT2B10</t>
  </si>
  <si>
    <t>ENSG00000109184</t>
  </si>
  <si>
    <t>DCUN1D4</t>
  </si>
  <si>
    <t>ENSG00000109193</t>
  </si>
  <si>
    <t>SULT1E1</t>
  </si>
  <si>
    <t>ENSG00000109667</t>
  </si>
  <si>
    <t>SLC2A9</t>
  </si>
  <si>
    <t>ENSG00000109851</t>
  </si>
  <si>
    <t>DBX1</t>
  </si>
  <si>
    <t>ENSG00000110013</t>
  </si>
  <si>
    <t>SIAE</t>
  </si>
  <si>
    <t>ENSG00000110455</t>
  </si>
  <si>
    <t>ACCS</t>
  </si>
  <si>
    <t>ENSG00000110987</t>
  </si>
  <si>
    <t>BCL7A</t>
  </si>
  <si>
    <t>ENSG00000111432</t>
  </si>
  <si>
    <t>FZD10</t>
  </si>
  <si>
    <t>ENSG00000111644</t>
  </si>
  <si>
    <t>ACRBP</t>
  </si>
  <si>
    <t>ENSG00000111700</t>
  </si>
  <si>
    <t>SLCO1B3</t>
  </si>
  <si>
    <t>ENSG00000111859</t>
  </si>
  <si>
    <t>NEDD9</t>
  </si>
  <si>
    <t>ENSG00000112246</t>
  </si>
  <si>
    <t>SIM1</t>
  </si>
  <si>
    <t>ENSG00000112276</t>
  </si>
  <si>
    <t>BVES</t>
  </si>
  <si>
    <t>ENSG00000112531</t>
  </si>
  <si>
    <t>ENSG00000114248</t>
  </si>
  <si>
    <t>LRRC31</t>
  </si>
  <si>
    <t>ENSG00000114251</t>
  </si>
  <si>
    <t>WNT5A</t>
  </si>
  <si>
    <t>ENSG00000114948</t>
  </si>
  <si>
    <t>ADAM23</t>
  </si>
  <si>
    <t>ENSG00000115112</t>
  </si>
  <si>
    <t>TFCP2L1</t>
  </si>
  <si>
    <t>ENSG00000115138</t>
  </si>
  <si>
    <t>POMC</t>
  </si>
  <si>
    <t>ENSG00000116132</t>
  </si>
  <si>
    <t>PRRX1</t>
  </si>
  <si>
    <t>ENSG00000116138</t>
  </si>
  <si>
    <t>DNAJC16</t>
  </si>
  <si>
    <t>ENSG00000116171</t>
  </si>
  <si>
    <t>SCP2</t>
  </si>
  <si>
    <t>ENSG00000116198</t>
  </si>
  <si>
    <t>CEP104</t>
  </si>
  <si>
    <t>ENSG00000116544</t>
  </si>
  <si>
    <t>DLGAP3</t>
  </si>
  <si>
    <t>ENSG00000116785</t>
  </si>
  <si>
    <t>CFHR3</t>
  </si>
  <si>
    <t>ENSG00000116809</t>
  </si>
  <si>
    <t>ZBTB17</t>
  </si>
  <si>
    <t>ENSG00000116962</t>
  </si>
  <si>
    <t>NID1</t>
  </si>
  <si>
    <t>ENSG00000117020</t>
  </si>
  <si>
    <t>ENSG00000117280</t>
  </si>
  <si>
    <t>RAB29</t>
  </si>
  <si>
    <t>ENSG00000117597</t>
  </si>
  <si>
    <t>UTP25</t>
  </si>
  <si>
    <t>ENSG00000117600</t>
  </si>
  <si>
    <t>PLPPR4</t>
  </si>
  <si>
    <t>ENSG00000117602</t>
  </si>
  <si>
    <t>RCAN3</t>
  </si>
  <si>
    <t>ENSG00000117682</t>
  </si>
  <si>
    <t>DHDDS</t>
  </si>
  <si>
    <t>ENSG00000118257</t>
  </si>
  <si>
    <t>NRP2</t>
  </si>
  <si>
    <t>ENSG00000118276</t>
  </si>
  <si>
    <t>B4GALT6</t>
  </si>
  <si>
    <t>ENSG00000119280</t>
  </si>
  <si>
    <t>C1orf198</t>
  </si>
  <si>
    <t>ENSG00000119283</t>
  </si>
  <si>
    <t>TRIM67</t>
  </si>
  <si>
    <t>ENSG00000119537</t>
  </si>
  <si>
    <t>KDSR</t>
  </si>
  <si>
    <t>ENSG00000119771</t>
  </si>
  <si>
    <t>KLHL29</t>
  </si>
  <si>
    <t>ENSG00000119812</t>
  </si>
  <si>
    <t>FAM98A</t>
  </si>
  <si>
    <t>ENSG00000119986</t>
  </si>
  <si>
    <t>AVPI1</t>
  </si>
  <si>
    <t>ENSG00000120658</t>
  </si>
  <si>
    <t>ENOX1</t>
  </si>
  <si>
    <t>ENSG00000120725</t>
  </si>
  <si>
    <t>SIL1</t>
  </si>
  <si>
    <t>ENSG00000121075</t>
  </si>
  <si>
    <t>TBX4</t>
  </si>
  <si>
    <t>ENSG00000121270</t>
  </si>
  <si>
    <t>ABCC11</t>
  </si>
  <si>
    <t>ENSG00000121644</t>
  </si>
  <si>
    <t>DESI2</t>
  </si>
  <si>
    <t>ENSG00000121753</t>
  </si>
  <si>
    <t>ADGRB2</t>
  </si>
  <si>
    <t>ENSG00000121774</t>
  </si>
  <si>
    <t>KHDRBS1</t>
  </si>
  <si>
    <t>ENSG00000121931</t>
  </si>
  <si>
    <t>LRIF1</t>
  </si>
  <si>
    <t>ENSG00000123415</t>
  </si>
  <si>
    <t>SMUG1</t>
  </si>
  <si>
    <t>ENSG00000123570</t>
  </si>
  <si>
    <t>RAB9B</t>
  </si>
  <si>
    <t>ENSG00000123700</t>
  </si>
  <si>
    <t>KCNJ2</t>
  </si>
  <si>
    <t>ENSG00000123999</t>
  </si>
  <si>
    <t>INHA</t>
  </si>
  <si>
    <t>ENSG00000124006</t>
  </si>
  <si>
    <t>OBSL1</t>
  </si>
  <si>
    <t>ENSG00000124140</t>
  </si>
  <si>
    <t>SLC12A5</t>
  </si>
  <si>
    <t>ENSG00000124391</t>
  </si>
  <si>
    <t>IL17C</t>
  </si>
  <si>
    <t>ENSG00000125337</t>
  </si>
  <si>
    <t>KIF25</t>
  </si>
  <si>
    <t>ENSG00000125618</t>
  </si>
  <si>
    <t>PAX8</t>
  </si>
  <si>
    <t>ENSG00000125637</t>
  </si>
  <si>
    <t>PSD4</t>
  </si>
  <si>
    <t>ENSG00000126016</t>
  </si>
  <si>
    <t>AMOT</t>
  </si>
  <si>
    <t>ENSG00000126107</t>
  </si>
  <si>
    <t>HECTD3</t>
  </si>
  <si>
    <t>ENSG00000126456</t>
  </si>
  <si>
    <t>IRF3</t>
  </si>
  <si>
    <t>ENSG00000126522</t>
  </si>
  <si>
    <t>ASL</t>
  </si>
  <si>
    <t>ENSG00000126856</t>
  </si>
  <si>
    <t>PRDM7</t>
  </si>
  <si>
    <t>ENSG00000126970</t>
  </si>
  <si>
    <t>ZC4H2</t>
  </si>
  <si>
    <t>ENSG00000127561</t>
  </si>
  <si>
    <t>SYNGR3</t>
  </si>
  <si>
    <t>ENSG00000127743</t>
  </si>
  <si>
    <t>IL17B</t>
  </si>
  <si>
    <t>ENSG00000128165</t>
  </si>
  <si>
    <t>ADM2</t>
  </si>
  <si>
    <t>ENSG00000128250</t>
  </si>
  <si>
    <t>RFPL1</t>
  </si>
  <si>
    <t>ENSG00000128335</t>
  </si>
  <si>
    <t>APOL2</t>
  </si>
  <si>
    <t>ENSG00000128607</t>
  </si>
  <si>
    <t>KLHDC10</t>
  </si>
  <si>
    <t>ENSG00000129159</t>
  </si>
  <si>
    <t>KCNC1</t>
  </si>
  <si>
    <t>ENSG00000129566</t>
  </si>
  <si>
    <t>TEP1</t>
  </si>
  <si>
    <t>ENSG00000129696</t>
  </si>
  <si>
    <t>TTI2</t>
  </si>
  <si>
    <t>ENSG00000129757</t>
  </si>
  <si>
    <t>ENSG00000130227</t>
  </si>
  <si>
    <t>XPO7</t>
  </si>
  <si>
    <t>ENSG00000130477</t>
  </si>
  <si>
    <t>UNC13A</t>
  </si>
  <si>
    <t>ENSG00000130558</t>
  </si>
  <si>
    <t>OLFM1</t>
  </si>
  <si>
    <t>ENSG00000130787</t>
  </si>
  <si>
    <t>HIP1R</t>
  </si>
  <si>
    <t>ENSG00000131495</t>
  </si>
  <si>
    <t>NDUFA2</t>
  </si>
  <si>
    <t>ENSG00000131668</t>
  </si>
  <si>
    <t>BARX1</t>
  </si>
  <si>
    <t>ENSG00000132329</t>
  </si>
  <si>
    <t>RAMP1</t>
  </si>
  <si>
    <t>ENSG00000132429</t>
  </si>
  <si>
    <t>POPDC3</t>
  </si>
  <si>
    <t>ENSG00000132563</t>
  </si>
  <si>
    <t>REEP2</t>
  </si>
  <si>
    <t>ENSG00000132589</t>
  </si>
  <si>
    <t>FLOT2</t>
  </si>
  <si>
    <t>ENSG00000132591</t>
  </si>
  <si>
    <t>ERAL1</t>
  </si>
  <si>
    <t>ENSG00000132639</t>
  </si>
  <si>
    <t>SNAP25</t>
  </si>
  <si>
    <t>ENSG00000133193</t>
  </si>
  <si>
    <t>VCF1</t>
  </si>
  <si>
    <t>ENSG00000134184</t>
  </si>
  <si>
    <t>GSTM1</t>
  </si>
  <si>
    <t>ENSG00000134440</t>
  </si>
  <si>
    <t>NARS1</t>
  </si>
  <si>
    <t>ENSG00000134538</t>
  </si>
  <si>
    <t>SLCO1B1</t>
  </si>
  <si>
    <t>ENSG00000134824</t>
  </si>
  <si>
    <t>FADS2</t>
  </si>
  <si>
    <t>ENSG00000134871</t>
  </si>
  <si>
    <t>COL4A2</t>
  </si>
  <si>
    <t>ENSG00000134874</t>
  </si>
  <si>
    <t>DZIP1</t>
  </si>
  <si>
    <t>ENSG00000135090</t>
  </si>
  <si>
    <t>TAOK3</t>
  </si>
  <si>
    <t>ENSG00000135111</t>
  </si>
  <si>
    <t>ENSG00000135362</t>
  </si>
  <si>
    <t>PRR5L</t>
  </si>
  <si>
    <t>ENSG00000135457</t>
  </si>
  <si>
    <t>TFCP2</t>
  </si>
  <si>
    <t>ENSG00000135625</t>
  </si>
  <si>
    <t>EGR4</t>
  </si>
  <si>
    <t>ENSG00000135835</t>
  </si>
  <si>
    <t>KIAA1614</t>
  </si>
  <si>
    <t>ENSG00000135862</t>
  </si>
  <si>
    <t>LAMC1</t>
  </si>
  <si>
    <t>ENSG00000136014</t>
  </si>
  <si>
    <t>USP44</t>
  </si>
  <si>
    <t>ENSG00000136048</t>
  </si>
  <si>
    <t>DRAM1</t>
  </si>
  <si>
    <t>ENSG00000137074</t>
  </si>
  <si>
    <t>APTX</t>
  </si>
  <si>
    <t>ENSG00000137094</t>
  </si>
  <si>
    <t>DNAJB5</t>
  </si>
  <si>
    <t>ENSG00000138448</t>
  </si>
  <si>
    <t>ITGAV</t>
  </si>
  <si>
    <t>ENSG00000138604</t>
  </si>
  <si>
    <t>GLCE</t>
  </si>
  <si>
    <t>ENSG00000138653</t>
  </si>
  <si>
    <t>NDST4</t>
  </si>
  <si>
    <t>ENSG00000138685</t>
  </si>
  <si>
    <t>ENSG00000138735</t>
  </si>
  <si>
    <t>PDE5A</t>
  </si>
  <si>
    <t>ENSG00000138794</t>
  </si>
  <si>
    <t>CASP6</t>
  </si>
  <si>
    <t>ENSG00000138829</t>
  </si>
  <si>
    <t>FBN2</t>
  </si>
  <si>
    <t>ENSG00000139132</t>
  </si>
  <si>
    <t>FGD4</t>
  </si>
  <si>
    <t>ENSG00000139194</t>
  </si>
  <si>
    <t>RBP5</t>
  </si>
  <si>
    <t>ENSG00000139292</t>
  </si>
  <si>
    <t>LGR5</t>
  </si>
  <si>
    <t>ENSG00000139438</t>
  </si>
  <si>
    <t>FAM222A</t>
  </si>
  <si>
    <t>ENSG00000139641</t>
  </si>
  <si>
    <t>ESYT1</t>
  </si>
  <si>
    <t>ENSG00000139648</t>
  </si>
  <si>
    <t>KRT71</t>
  </si>
  <si>
    <t>ENSG00000139719</t>
  </si>
  <si>
    <t>VPS33A</t>
  </si>
  <si>
    <t>ENSG00000139722</t>
  </si>
  <si>
    <t>VPS37B</t>
  </si>
  <si>
    <t>ENSG00000139946</t>
  </si>
  <si>
    <t>PELI2</t>
  </si>
  <si>
    <t>ENSG00000140153</t>
  </si>
  <si>
    <t>WDR20</t>
  </si>
  <si>
    <t>ENSG00000140297</t>
  </si>
  <si>
    <t>GCNT3</t>
  </si>
  <si>
    <t>ENSG00000140950</t>
  </si>
  <si>
    <t>MEAK7</t>
  </si>
  <si>
    <t>ENSG00000140995</t>
  </si>
  <si>
    <t>DEF8</t>
  </si>
  <si>
    <t>ENSG00000141040</t>
  </si>
  <si>
    <t>ZNF287</t>
  </si>
  <si>
    <t>ENSG00000141252</t>
  </si>
  <si>
    <t>VPS53</t>
  </si>
  <si>
    <t>ENSG00000141314</t>
  </si>
  <si>
    <t>RHBDL3</t>
  </si>
  <si>
    <t>ENSG00000141404</t>
  </si>
  <si>
    <t>GNAL</t>
  </si>
  <si>
    <t>ENSG00000141627</t>
  </si>
  <si>
    <t>DYM</t>
  </si>
  <si>
    <t>ENSG00000141639</t>
  </si>
  <si>
    <t>MAPK4</t>
  </si>
  <si>
    <t>ENSG00000141642</t>
  </si>
  <si>
    <t>ELAC1</t>
  </si>
  <si>
    <t>ENSG00000141646</t>
  </si>
  <si>
    <t>ENSG00000141682</t>
  </si>
  <si>
    <t>PMAIP1</t>
  </si>
  <si>
    <t>ENSG00000141750</t>
  </si>
  <si>
    <t>STAC2</t>
  </si>
  <si>
    <t>ENSG00000141759</t>
  </si>
  <si>
    <t>TXNL4A</t>
  </si>
  <si>
    <t>ENSG00000141971</t>
  </si>
  <si>
    <t>MVB12A</t>
  </si>
  <si>
    <t>ENSG00000142149</t>
  </si>
  <si>
    <t>HUNK</t>
  </si>
  <si>
    <t>ENSG00000142530</t>
  </si>
  <si>
    <t>GARIN5A</t>
  </si>
  <si>
    <t>ENSG00000142619</t>
  </si>
  <si>
    <t>PADI3</t>
  </si>
  <si>
    <t>ENSG00000143013</t>
  </si>
  <si>
    <t>LMO4</t>
  </si>
  <si>
    <t>ENSG00000143147</t>
  </si>
  <si>
    <t>GPR161</t>
  </si>
  <si>
    <t>ENSG00000143179</t>
  </si>
  <si>
    <t>UCK2</t>
  </si>
  <si>
    <t>ENSG00000143452</t>
  </si>
  <si>
    <t>HORMAD1</t>
  </si>
  <si>
    <t>ENSG00000144057</t>
  </si>
  <si>
    <t>ST6GAL2</t>
  </si>
  <si>
    <t>ENSG00000144339</t>
  </si>
  <si>
    <t>TMEFF2</t>
  </si>
  <si>
    <t>ENSG00000144369</t>
  </si>
  <si>
    <t>FAM171B</t>
  </si>
  <si>
    <t>ENSG00000144580</t>
  </si>
  <si>
    <t>CNOT9</t>
  </si>
  <si>
    <t>ENSG00000144583</t>
  </si>
  <si>
    <t>MARCHF4</t>
  </si>
  <si>
    <t>ENSG00000144730</t>
  </si>
  <si>
    <t>IL17RD</t>
  </si>
  <si>
    <t>ENSG00000144771</t>
  </si>
  <si>
    <t>LRTM1</t>
  </si>
  <si>
    <t>ENSG00000145247</t>
  </si>
  <si>
    <t>OCIAD2</t>
  </si>
  <si>
    <t>ENSG00000145832</t>
  </si>
  <si>
    <t>SLC25A48</t>
  </si>
  <si>
    <t>ENSG00000145920</t>
  </si>
  <si>
    <t>CPLX2</t>
  </si>
  <si>
    <t>ENSG00000145945</t>
  </si>
  <si>
    <t>FAM50B</t>
  </si>
  <si>
    <t>ENSG00000146197</t>
  </si>
  <si>
    <t>SCUBE3</t>
  </si>
  <si>
    <t>ENSG00000146281</t>
  </si>
  <si>
    <t>PM20D2</t>
  </si>
  <si>
    <t>ENSG00000146463</t>
  </si>
  <si>
    <t>ZMYM4</t>
  </si>
  <si>
    <t>ENSG00000146555</t>
  </si>
  <si>
    <t>SDK1</t>
  </si>
  <si>
    <t>ENSG00000146842</t>
  </si>
  <si>
    <t>TMEM209</t>
  </si>
  <si>
    <t>ENSG00000146910</t>
  </si>
  <si>
    <t>CNPY1</t>
  </si>
  <si>
    <t>ENSG00000147044</t>
  </si>
  <si>
    <t>CASK</t>
  </si>
  <si>
    <t>ENSG00000147419</t>
  </si>
  <si>
    <t>CCDC25</t>
  </si>
  <si>
    <t>ENSG00000148053</t>
  </si>
  <si>
    <t>ENSG00000148120</t>
  </si>
  <si>
    <t>AOPEP</t>
  </si>
  <si>
    <t>ENSG00000148444</t>
  </si>
  <si>
    <t>COMMD3</t>
  </si>
  <si>
    <t>ENSG00000148680</t>
  </si>
  <si>
    <t>HTR7</t>
  </si>
  <si>
    <t>ENSG00000148798</t>
  </si>
  <si>
    <t>INA</t>
  </si>
  <si>
    <t>ENSG00000149485</t>
  </si>
  <si>
    <t>FADS1</t>
  </si>
  <si>
    <t>ENSG00000149926</t>
  </si>
  <si>
    <t>TLCD3B</t>
  </si>
  <si>
    <t>ENSG00000150625</t>
  </si>
  <si>
    <t>GPM6A</t>
  </si>
  <si>
    <t>ENSG00000150990</t>
  </si>
  <si>
    <t>DHX37</t>
  </si>
  <si>
    <t>ENSG00000151778</t>
  </si>
  <si>
    <t>SERP2</t>
  </si>
  <si>
    <t>ENSG00000152192</t>
  </si>
  <si>
    <t>POU4F1</t>
  </si>
  <si>
    <t>ENSG00000152580</t>
  </si>
  <si>
    <t>IGSF10</t>
  </si>
  <si>
    <t>ENSG00000153157</t>
  </si>
  <si>
    <t>SYCP2L</t>
  </si>
  <si>
    <t>ENSG00000153246</t>
  </si>
  <si>
    <t>PLA2R1</t>
  </si>
  <si>
    <t>ENSG00000153303</t>
  </si>
  <si>
    <t>FRMD1</t>
  </si>
  <si>
    <t>ENSG00000153317</t>
  </si>
  <si>
    <t>ASAP1</t>
  </si>
  <si>
    <t>ENSG00000153684</t>
  </si>
  <si>
    <t>GOLGA8F</t>
  </si>
  <si>
    <t>ENSG00000154359</t>
  </si>
  <si>
    <t>LONRF1</t>
  </si>
  <si>
    <t>ENSG00000154548</t>
  </si>
  <si>
    <t>SRSF12</t>
  </si>
  <si>
    <t>ENSG00000154620</t>
  </si>
  <si>
    <t>TMSB4Y</t>
  </si>
  <si>
    <t>ENSG00000154856</t>
  </si>
  <si>
    <t>APCDD1</t>
  </si>
  <si>
    <t>ENSG00000155561</t>
  </si>
  <si>
    <t>NUP205</t>
  </si>
  <si>
    <t>ENSG00000155592</t>
  </si>
  <si>
    <t>ZKSCAN2</t>
  </si>
  <si>
    <t>ENSG00000155962</t>
  </si>
  <si>
    <t>CLIC2</t>
  </si>
  <si>
    <t>ENSG00000155975</t>
  </si>
  <si>
    <t>VPS37A</t>
  </si>
  <si>
    <t>ENSG00000156374</t>
  </si>
  <si>
    <t>PCGF6</t>
  </si>
  <si>
    <t>ENSG00000157335</t>
  </si>
  <si>
    <t>CLEC18C</t>
  </si>
  <si>
    <t>ENSG00000157445</t>
  </si>
  <si>
    <t>CACNA2D3</t>
  </si>
  <si>
    <t>ENSG00000157542</t>
  </si>
  <si>
    <t>KCNJ6</t>
  </si>
  <si>
    <t>ENSG00000157570</t>
  </si>
  <si>
    <t>TSPAN18</t>
  </si>
  <si>
    <t>ENSG00000157764</t>
  </si>
  <si>
    <t>BRAF</t>
  </si>
  <si>
    <t>ENSG00000158006</t>
  </si>
  <si>
    <t>PAFAH2</t>
  </si>
  <si>
    <t>ENSG00000158169</t>
  </si>
  <si>
    <t>ENSG00000158258</t>
  </si>
  <si>
    <t>CLSTN2</t>
  </si>
  <si>
    <t>ENSG00000158301</t>
  </si>
  <si>
    <t>GPRASP2</t>
  </si>
  <si>
    <t>ENSG00000158525</t>
  </si>
  <si>
    <t>CPA5</t>
  </si>
  <si>
    <t>ENSG00000158623</t>
  </si>
  <si>
    <t>COPG2</t>
  </si>
  <si>
    <t>ENSG00000158941</t>
  </si>
  <si>
    <t>CCAR2</t>
  </si>
  <si>
    <t>ENSG00000160013</t>
  </si>
  <si>
    <t>PTGIR</t>
  </si>
  <si>
    <t>ENSG00000160224</t>
  </si>
  <si>
    <t>AIRE</t>
  </si>
  <si>
    <t>ENSG00000160712</t>
  </si>
  <si>
    <t>IL6R</t>
  </si>
  <si>
    <t>ENSG00000160716</t>
  </si>
  <si>
    <t>CHRNB2</t>
  </si>
  <si>
    <t>ENSG00000161544</t>
  </si>
  <si>
    <t>CYGB</t>
  </si>
  <si>
    <t>ENSG00000161940</t>
  </si>
  <si>
    <t>BCL6B</t>
  </si>
  <si>
    <t>ENSG00000162438</t>
  </si>
  <si>
    <t>ENSG00000162599</t>
  </si>
  <si>
    <t>NFIA</t>
  </si>
  <si>
    <t>ENSG00000162630</t>
  </si>
  <si>
    <t>B3GALT2</t>
  </si>
  <si>
    <t>ENSG00000162676</t>
  </si>
  <si>
    <t>GFI1</t>
  </si>
  <si>
    <t>ENSG00000162909</t>
  </si>
  <si>
    <t>CAPN2</t>
  </si>
  <si>
    <t>ENSG00000163114</t>
  </si>
  <si>
    <t>PDHA2</t>
  </si>
  <si>
    <t>ENSG00000163126</t>
  </si>
  <si>
    <t>ANKRD23</t>
  </si>
  <si>
    <t>ENSG00000163749</t>
  </si>
  <si>
    <t>CCDC158</t>
  </si>
  <si>
    <t>ENSG00000163807</t>
  </si>
  <si>
    <t>KIAA1143</t>
  </si>
  <si>
    <t>ENSG00000164061</t>
  </si>
  <si>
    <t>BSN</t>
  </si>
  <si>
    <t>ENSG00000164076</t>
  </si>
  <si>
    <t>CAMKV</t>
  </si>
  <si>
    <t>ENSG00000164099</t>
  </si>
  <si>
    <t>PRSS12</t>
  </si>
  <si>
    <t>ENSG00000164129</t>
  </si>
  <si>
    <t>NPY5R</t>
  </si>
  <si>
    <t>ENSG00000164318</t>
  </si>
  <si>
    <t>EGFLAM</t>
  </si>
  <si>
    <t>ENSG00000164488</t>
  </si>
  <si>
    <t>DACT2</t>
  </si>
  <si>
    <t>ENSG00000164574</t>
  </si>
  <si>
    <t>GALNT10</t>
  </si>
  <si>
    <t>ENSG00000164638</t>
  </si>
  <si>
    <t>SLC29A4</t>
  </si>
  <si>
    <t>ENSG00000164683</t>
  </si>
  <si>
    <t>HEY1</t>
  </si>
  <si>
    <t>ENSG00000165061</t>
  </si>
  <si>
    <t>ZMAT4</t>
  </si>
  <si>
    <t>ENSG00000165102</t>
  </si>
  <si>
    <t>HGSNAT</t>
  </si>
  <si>
    <t>ENSG00000165194</t>
  </si>
  <si>
    <t>PCDH19</t>
  </si>
  <si>
    <t>ENSG00000165246</t>
  </si>
  <si>
    <t>NLGN4Y</t>
  </si>
  <si>
    <t>ENSG00000165392</t>
  </si>
  <si>
    <t>ENSG00000165443</t>
  </si>
  <si>
    <t>PHYHIPL</t>
  </si>
  <si>
    <t>ENSG00000165475</t>
  </si>
  <si>
    <t>CRYL1</t>
  </si>
  <si>
    <t>ENSG00000165548</t>
  </si>
  <si>
    <t>TMEM63C</t>
  </si>
  <si>
    <t>ENSG00000165606</t>
  </si>
  <si>
    <t>DRGX</t>
  </si>
  <si>
    <t>ENSG00000165633</t>
  </si>
  <si>
    <t>VSTM4</t>
  </si>
  <si>
    <t>ENSG00000165819</t>
  </si>
  <si>
    <t>METTL3</t>
  </si>
  <si>
    <t>ENSG00000165973</t>
  </si>
  <si>
    <t>NELL1</t>
  </si>
  <si>
    <t>ENSG00000166257</t>
  </si>
  <si>
    <t>SCN3B</t>
  </si>
  <si>
    <t>ENSG00000166349</t>
  </si>
  <si>
    <t>ENSG00000166377</t>
  </si>
  <si>
    <t>ATP9B</t>
  </si>
  <si>
    <t>ENSG00000166405</t>
  </si>
  <si>
    <t>RIC3</t>
  </si>
  <si>
    <t>ENSG00000166479</t>
  </si>
  <si>
    <t>TMX3</t>
  </si>
  <si>
    <t>ENSG00000166503</t>
  </si>
  <si>
    <t>HDGFL3</t>
  </si>
  <si>
    <t>ENSG00000166582</t>
  </si>
  <si>
    <t>CENPV</t>
  </si>
  <si>
    <t>ENSG00000166634</t>
  </si>
  <si>
    <t>SERPINB12</t>
  </si>
  <si>
    <t>ENSG00000166816</t>
  </si>
  <si>
    <t>LDHD</t>
  </si>
  <si>
    <t>ENSG00000166833</t>
  </si>
  <si>
    <t>NAV2</t>
  </si>
  <si>
    <t>ENSG00000166863</t>
  </si>
  <si>
    <t>TAC3</t>
  </si>
  <si>
    <t>ENSG00000166923</t>
  </si>
  <si>
    <t>GREM1</t>
  </si>
  <si>
    <t>ENSG00000167281</t>
  </si>
  <si>
    <t>RBFOX3</t>
  </si>
  <si>
    <t>ENSG00000167325</t>
  </si>
  <si>
    <t>ENSG00000167619</t>
  </si>
  <si>
    <t>TMEM145</t>
  </si>
  <si>
    <t>ENSG00000167705</t>
  </si>
  <si>
    <t>RILP</t>
  </si>
  <si>
    <t>ENSG00000167716</t>
  </si>
  <si>
    <t>WDR81</t>
  </si>
  <si>
    <t>ENSG00000168060</t>
  </si>
  <si>
    <t>NAALADL1</t>
  </si>
  <si>
    <t>ENSG00000168077</t>
  </si>
  <si>
    <t>SCARA3</t>
  </si>
  <si>
    <t>ENSG00000168078</t>
  </si>
  <si>
    <t>PBK</t>
  </si>
  <si>
    <t>ENSG00000168172</t>
  </si>
  <si>
    <t>HOOK3</t>
  </si>
  <si>
    <t>ENSG00000168243</t>
  </si>
  <si>
    <t>GNG4</t>
  </si>
  <si>
    <t>ENSG00000168676</t>
  </si>
  <si>
    <t>KCTD19</t>
  </si>
  <si>
    <t>ENSG00000168792</t>
  </si>
  <si>
    <t>ABHD15</t>
  </si>
  <si>
    <t>ENSG00000168883</t>
  </si>
  <si>
    <t>USP39</t>
  </si>
  <si>
    <t>ENSG00000168917</t>
  </si>
  <si>
    <t>SLC35G2</t>
  </si>
  <si>
    <t>ENSG00000169084</t>
  </si>
  <si>
    <t>DHRSX</t>
  </si>
  <si>
    <t>ENSG00000169258</t>
  </si>
  <si>
    <t>GPRIN1</t>
  </si>
  <si>
    <t>ENSG00000169598</t>
  </si>
  <si>
    <t>DFFB</t>
  </si>
  <si>
    <t>ENSG00000169604</t>
  </si>
  <si>
    <t>ANTXR1</t>
  </si>
  <si>
    <t>ENSG00000169855</t>
  </si>
  <si>
    <t>ROBO1</t>
  </si>
  <si>
    <t>ENSG00000169900</t>
  </si>
  <si>
    <t>PYDC1</t>
  </si>
  <si>
    <t>ENSG00000170178</t>
  </si>
  <si>
    <t>HOXD12</t>
  </si>
  <si>
    <t>ENSG00000170370</t>
  </si>
  <si>
    <t>EMX2</t>
  </si>
  <si>
    <t>ENSG00000170373</t>
  </si>
  <si>
    <t>CST1</t>
  </si>
  <si>
    <t>ENSG00000170689</t>
  </si>
  <si>
    <t>HOXB9</t>
  </si>
  <si>
    <t>ENSG00000170801</t>
  </si>
  <si>
    <t>HTRA3</t>
  </si>
  <si>
    <t>ENSG00000170893</t>
  </si>
  <si>
    <t>TRH</t>
  </si>
  <si>
    <t>ENSG00000170961</t>
  </si>
  <si>
    <t>HAS2</t>
  </si>
  <si>
    <t>ENSG00000170967</t>
  </si>
  <si>
    <t>DDI1</t>
  </si>
  <si>
    <t>ENSG00000171234</t>
  </si>
  <si>
    <t>UGT2B7</t>
  </si>
  <si>
    <t>ENSG00000171388</t>
  </si>
  <si>
    <t>APLN</t>
  </si>
  <si>
    <t>ENSG00000171451</t>
  </si>
  <si>
    <t>DSEL</t>
  </si>
  <si>
    <t>ENSG00000171495</t>
  </si>
  <si>
    <t>MROH2B</t>
  </si>
  <si>
    <t>ENSG00000171551</t>
  </si>
  <si>
    <t>ECEL1</t>
  </si>
  <si>
    <t>ENSG00000171657</t>
  </si>
  <si>
    <t>GPR82</t>
  </si>
  <si>
    <t>ENSG00000171772</t>
  </si>
  <si>
    <t>SYCE1</t>
  </si>
  <si>
    <t>ENSG00000172456</t>
  </si>
  <si>
    <t>FGGY</t>
  </si>
  <si>
    <t>ENSG00000172590</t>
  </si>
  <si>
    <t>MRPL52</t>
  </si>
  <si>
    <t>ENSG00000172725</t>
  </si>
  <si>
    <t>CORO1B</t>
  </si>
  <si>
    <t>ENSG00000172840</t>
  </si>
  <si>
    <t>PDP2</t>
  </si>
  <si>
    <t>ENSG00000172927</t>
  </si>
  <si>
    <t>MYEOV</t>
  </si>
  <si>
    <t>ENSG00000173065</t>
  </si>
  <si>
    <t>FAM222B</t>
  </si>
  <si>
    <t>ENSG00000173137</t>
  </si>
  <si>
    <t>ADCK5</t>
  </si>
  <si>
    <t>ENSG00000173239</t>
  </si>
  <si>
    <t>LIPM</t>
  </si>
  <si>
    <t>ENSG00000173273</t>
  </si>
  <si>
    <t>TNKS</t>
  </si>
  <si>
    <t>ENSG00000173599</t>
  </si>
  <si>
    <t>PC</t>
  </si>
  <si>
    <t>ENSG00000173809</t>
  </si>
  <si>
    <t>TDRD12</t>
  </si>
  <si>
    <t>ENSG00000174448</t>
  </si>
  <si>
    <t>STARD6</t>
  </si>
  <si>
    <t>ENSG00000174450</t>
  </si>
  <si>
    <t>GOLGA6L2</t>
  </si>
  <si>
    <t>ENSG00000174576</t>
  </si>
  <si>
    <t>NPAS4</t>
  </si>
  <si>
    <t>ENSG00000175073</t>
  </si>
  <si>
    <t>VCPIP1</t>
  </si>
  <si>
    <t>ENSG00000175093</t>
  </si>
  <si>
    <t>SPSB4</t>
  </si>
  <si>
    <t>ENSG00000175356</t>
  </si>
  <si>
    <t>SCUBE2</t>
  </si>
  <si>
    <t>ENSG00000176124</t>
  </si>
  <si>
    <t>DLEU1</t>
  </si>
  <si>
    <t>ENSG00000176209</t>
  </si>
  <si>
    <t>SMIM19</t>
  </si>
  <si>
    <t>ENSG00000176624</t>
  </si>
  <si>
    <t>MEX3C</t>
  </si>
  <si>
    <t>ENSG00000176697</t>
  </si>
  <si>
    <t>BDNF</t>
  </si>
  <si>
    <t>ENSG00000176715</t>
  </si>
  <si>
    <t>ACSF3</t>
  </si>
  <si>
    <t>ENSG00000176769</t>
  </si>
  <si>
    <t>TCERG1L</t>
  </si>
  <si>
    <t>ENSG00000176809</t>
  </si>
  <si>
    <t>LRRC37A3</t>
  </si>
  <si>
    <t>ENSG00000176834</t>
  </si>
  <si>
    <t>VSIG10</t>
  </si>
  <si>
    <t>ENSG00000177182</t>
  </si>
  <si>
    <t>CLVS1</t>
  </si>
  <si>
    <t>ENSG00000178202</t>
  </si>
  <si>
    <t>POGLUT3</t>
  </si>
  <si>
    <t>ENSG00000178971</t>
  </si>
  <si>
    <t>ENSG00000178996</t>
  </si>
  <si>
    <t>SNX18</t>
  </si>
  <si>
    <t>ENSG00000179008</t>
  </si>
  <si>
    <t>C14orf39</t>
  </si>
  <si>
    <t>ENSG00000179046</t>
  </si>
  <si>
    <t>TRIML2</t>
  </si>
  <si>
    <t>ENSG00000179363</t>
  </si>
  <si>
    <t>TMEM31</t>
  </si>
  <si>
    <t>ENSG00000179933</t>
  </si>
  <si>
    <t>C14orf119</t>
  </si>
  <si>
    <t>ENSG00000180104</t>
  </si>
  <si>
    <t>EXOC3</t>
  </si>
  <si>
    <t>ENSG00000180318</t>
  </si>
  <si>
    <t>ALX1</t>
  </si>
  <si>
    <t>ENSG00000180720</t>
  </si>
  <si>
    <t>CHRM4</t>
  </si>
  <si>
    <t>ENSG00000180730</t>
  </si>
  <si>
    <t>SHISA2</t>
  </si>
  <si>
    <t>ENSG00000180773</t>
  </si>
  <si>
    <t>SLC36A4</t>
  </si>
  <si>
    <t>ENSG00000181035</t>
  </si>
  <si>
    <t>SLC25A42</t>
  </si>
  <si>
    <t>ENSG00000181195</t>
  </si>
  <si>
    <t>PENK</t>
  </si>
  <si>
    <t>ENSG00000181541</t>
  </si>
  <si>
    <t>MAB21L2</t>
  </si>
  <si>
    <t>ENSG00000181577</t>
  </si>
  <si>
    <t>LINC03040</t>
  </si>
  <si>
    <t>ENSG00000181634</t>
  </si>
  <si>
    <t>TNFSF15</t>
  </si>
  <si>
    <t>ENSG00000181744</t>
  </si>
  <si>
    <t>DIPK2A</t>
  </si>
  <si>
    <t>ENSG00000182132</t>
  </si>
  <si>
    <t>KCNIP1</t>
  </si>
  <si>
    <t>ENSG00000182195</t>
  </si>
  <si>
    <t>LDOC1</t>
  </si>
  <si>
    <t>ENSG00000182255</t>
  </si>
  <si>
    <t>KCNA4</t>
  </si>
  <si>
    <t>ENSG00000182575</t>
  </si>
  <si>
    <t>NXPH3</t>
  </si>
  <si>
    <t>ENSG00000182747</t>
  </si>
  <si>
    <t>SLC35D3</t>
  </si>
  <si>
    <t>ENSG00000182759</t>
  </si>
  <si>
    <t>MAFA</t>
  </si>
  <si>
    <t>ENSG00000182901</t>
  </si>
  <si>
    <t>RGS7</t>
  </si>
  <si>
    <t>ENSG00000182968</t>
  </si>
  <si>
    <t>SOX1</t>
  </si>
  <si>
    <t>ENSG00000182983</t>
  </si>
  <si>
    <t>ZNF662</t>
  </si>
  <si>
    <t>ENSG00000183092</t>
  </si>
  <si>
    <t>BEGAIN</t>
  </si>
  <si>
    <t>ENSG00000183287</t>
  </si>
  <si>
    <t>CCBE1</t>
  </si>
  <si>
    <t>ENSG00000183307</t>
  </si>
  <si>
    <t>TMEM121B</t>
  </si>
  <si>
    <t>ENSG00000183337</t>
  </si>
  <si>
    <t>ENSG00000183570</t>
  </si>
  <si>
    <t>PCBP3</t>
  </si>
  <si>
    <t>ENSG00000183597</t>
  </si>
  <si>
    <t>TANGO2</t>
  </si>
  <si>
    <t>ENSG00000183629</t>
  </si>
  <si>
    <t>GOLGA8G</t>
  </si>
  <si>
    <t>ENSG00000183762</t>
  </si>
  <si>
    <t>KREMEN1</t>
  </si>
  <si>
    <t>ENSG00000183873</t>
  </si>
  <si>
    <t>SCN5A</t>
  </si>
  <si>
    <t>ENSG00000184156</t>
  </si>
  <si>
    <t>KCNQ3</t>
  </si>
  <si>
    <t>ENSG00000184178</t>
  </si>
  <si>
    <t>SCFD2</t>
  </si>
  <si>
    <t>ENSG00000184302</t>
  </si>
  <si>
    <t>SIX6</t>
  </si>
  <si>
    <t>ENSG00000184368</t>
  </si>
  <si>
    <t>MAP7D2</t>
  </si>
  <si>
    <t>ENSG00000184923</t>
  </si>
  <si>
    <t>NUTM2A</t>
  </si>
  <si>
    <t>ENSG00000185008</t>
  </si>
  <si>
    <t>ROBO2</t>
  </si>
  <si>
    <t>ENSG00000185043</t>
  </si>
  <si>
    <t>CIB1</t>
  </si>
  <si>
    <t>ENSG00000185269</t>
  </si>
  <si>
    <t>NOTUM</t>
  </si>
  <si>
    <t>ENSG00000185275</t>
  </si>
  <si>
    <t>CD24P4</t>
  </si>
  <si>
    <t>ENSG00000185324</t>
  </si>
  <si>
    <t>CDK10</t>
  </si>
  <si>
    <t>ENSG00000185559</t>
  </si>
  <si>
    <t>DLK1</t>
  </si>
  <si>
    <t>ENSG00000185775</t>
  </si>
  <si>
    <t>SPATA31A6</t>
  </si>
  <si>
    <t>ENSG00000185915</t>
  </si>
  <si>
    <t>KLHL34</t>
  </si>
  <si>
    <t>ENSG00000185920</t>
  </si>
  <si>
    <t>ENSG00000186472</t>
  </si>
  <si>
    <t>PCLO</t>
  </si>
  <si>
    <t>ENSG00000186998</t>
  </si>
  <si>
    <t>EMID1</t>
  </si>
  <si>
    <t>ENSG00000187068</t>
  </si>
  <si>
    <t>ENSG00000187175</t>
  </si>
  <si>
    <t>KRTAP12-1</t>
  </si>
  <si>
    <t>ENSG00000187498</t>
  </si>
  <si>
    <t>COL4A1</t>
  </si>
  <si>
    <t>ENSG00000187537</t>
  </si>
  <si>
    <t>POTEG</t>
  </si>
  <si>
    <t>ENSG00000187595</t>
  </si>
  <si>
    <t>ZNF385C</t>
  </si>
  <si>
    <t>ENSG00000187766</t>
  </si>
  <si>
    <t>KRTAP10-8</t>
  </si>
  <si>
    <t>ENSG00000187987</t>
  </si>
  <si>
    <t>ZSCAN23</t>
  </si>
  <si>
    <t>ENSG00000188120</t>
  </si>
  <si>
    <t>DAZ1</t>
  </si>
  <si>
    <t>ENSG00000188372</t>
  </si>
  <si>
    <t>ZP3</t>
  </si>
  <si>
    <t>ENSG00000188487</t>
  </si>
  <si>
    <t>INSC</t>
  </si>
  <si>
    <t>ENSG00000188730</t>
  </si>
  <si>
    <t>VWC2</t>
  </si>
  <si>
    <t>ENSG00000188760</t>
  </si>
  <si>
    <t>TMEM198</t>
  </si>
  <si>
    <t>ENSG00000189120</t>
  </si>
  <si>
    <t>SP6</t>
  </si>
  <si>
    <t>ENSG00000189169</t>
  </si>
  <si>
    <t>KRTAP10-12</t>
  </si>
  <si>
    <t>ENSG00000196126</t>
  </si>
  <si>
    <t>HLA-DRB1</t>
  </si>
  <si>
    <t>ENSG00000196136</t>
  </si>
  <si>
    <t>SERPINA3</t>
  </si>
  <si>
    <t>ENSG00000196154</t>
  </si>
  <si>
    <t>S100A4</t>
  </si>
  <si>
    <t>ENSG00000196407</t>
  </si>
  <si>
    <t>THEM5</t>
  </si>
  <si>
    <t>ENSG00000196535</t>
  </si>
  <si>
    <t>MYO18A</t>
  </si>
  <si>
    <t>ENSG00000196663</t>
  </si>
  <si>
    <t>TECPR2</t>
  </si>
  <si>
    <t>ENSG00000196735</t>
  </si>
  <si>
    <t>HLA-DQA1</t>
  </si>
  <si>
    <t>ENSG00000196800</t>
  </si>
  <si>
    <t>SPINK14</t>
  </si>
  <si>
    <t>ENSG00000197181</t>
  </si>
  <si>
    <t>PIWIL2</t>
  </si>
  <si>
    <t>ENSG00000197265</t>
  </si>
  <si>
    <t>GTF2E2</t>
  </si>
  <si>
    <t>ENSG00000197312</t>
  </si>
  <si>
    <t>DDI2</t>
  </si>
  <si>
    <t>ENSG00000197837</t>
  </si>
  <si>
    <t>H4C16</t>
  </si>
  <si>
    <t>ENSG00000197935</t>
  </si>
  <si>
    <t>ZNF311</t>
  </si>
  <si>
    <t>ENSG00000198010</t>
  </si>
  <si>
    <t>DLGAP2</t>
  </si>
  <si>
    <t>ENSG00000198042</t>
  </si>
  <si>
    <t>MAK16</t>
  </si>
  <si>
    <t>ENSG00000198300</t>
  </si>
  <si>
    <t>PEG3</t>
  </si>
  <si>
    <t>ENSG00000198373</t>
  </si>
  <si>
    <t>WWP2</t>
  </si>
  <si>
    <t>ENSG00000198502</t>
  </si>
  <si>
    <t>HLA-DRB5</t>
  </si>
  <si>
    <t>ENSG00000198574</t>
  </si>
  <si>
    <t>SH2D1B</t>
  </si>
  <si>
    <t>ENSG00000198692</t>
  </si>
  <si>
    <t>EIF1AY</t>
  </si>
  <si>
    <t>ENSG00000198740</t>
  </si>
  <si>
    <t>ZNF652</t>
  </si>
  <si>
    <t>ENSG00000198743</t>
  </si>
  <si>
    <t>ENSG00000198756</t>
  </si>
  <si>
    <t>COLGALT2</t>
  </si>
  <si>
    <t>ENSG00000198793</t>
  </si>
  <si>
    <t>ENSG00000198832</t>
  </si>
  <si>
    <t>SELENOM</t>
  </si>
  <si>
    <t>ENSG00000198870</t>
  </si>
  <si>
    <t>STKLD1</t>
  </si>
  <si>
    <t>ENSG00000198908</t>
  </si>
  <si>
    <t>GPRASP3</t>
  </si>
  <si>
    <t>ENSG00000198912</t>
  </si>
  <si>
    <t>C1orf174</t>
  </si>
  <si>
    <t>ENSG00000203782</t>
  </si>
  <si>
    <t>LORICRIN</t>
  </si>
  <si>
    <t>ENSG00000204060</t>
  </si>
  <si>
    <t>FOXO6</t>
  </si>
  <si>
    <t>ENSG00000204131</t>
  </si>
  <si>
    <t>NHSL2</t>
  </si>
  <si>
    <t>ENSG00000204287</t>
  </si>
  <si>
    <t>HLA-DRA</t>
  </si>
  <si>
    <t>ENSG00000204335</t>
  </si>
  <si>
    <t>SP5</t>
  </si>
  <si>
    <t>ENSG00000204352</t>
  </si>
  <si>
    <t>FAM120A2P</t>
  </si>
  <si>
    <t>ENSG00000204427</t>
  </si>
  <si>
    <t>ABHD16A</t>
  </si>
  <si>
    <t>ENSG00000204469</t>
  </si>
  <si>
    <t>PRRC2A</t>
  </si>
  <si>
    <t>ENSG00000204498</t>
  </si>
  <si>
    <t>NFKBIL1</t>
  </si>
  <si>
    <t>ENSG00000204516</t>
  </si>
  <si>
    <t>MICB</t>
  </si>
  <si>
    <t>ENSG00000204520</t>
  </si>
  <si>
    <t>MICA</t>
  </si>
  <si>
    <t>ENSG00000204642</t>
  </si>
  <si>
    <t>HLA-F</t>
  </si>
  <si>
    <t>ENSG00000204661</t>
  </si>
  <si>
    <t>C5orf60</t>
  </si>
  <si>
    <t>ENSG00000204677</t>
  </si>
  <si>
    <t>FAM153CP</t>
  </si>
  <si>
    <t>ENSG00000204713</t>
  </si>
  <si>
    <t>TRIM27</t>
  </si>
  <si>
    <t>ENSG00000204851</t>
  </si>
  <si>
    <t>PNMA8B</t>
  </si>
  <si>
    <t>ENSG00000205277</t>
  </si>
  <si>
    <t>MUC12</t>
  </si>
  <si>
    <t>ENSG00000205363</t>
  </si>
  <si>
    <t>INSYN1</t>
  </si>
  <si>
    <t>ENSG00000205439</t>
  </si>
  <si>
    <t>KRTAP12-3</t>
  </si>
  <si>
    <t>ENSG00000205456</t>
  </si>
  <si>
    <t>TP53TG3D</t>
  </si>
  <si>
    <t>ENSG00000205754</t>
  </si>
  <si>
    <t>SLCO1B7</t>
  </si>
  <si>
    <t>ENSG00000205835</t>
  </si>
  <si>
    <t>GMNC</t>
  </si>
  <si>
    <t>ENSG00000205916</t>
  </si>
  <si>
    <t>DAZ4</t>
  </si>
  <si>
    <t>ENSG00000205944</t>
  </si>
  <si>
    <t>DAZ2</t>
  </si>
  <si>
    <t>ENSG00000212933</t>
  </si>
  <si>
    <t>KRTAP12-4</t>
  </si>
  <si>
    <t>ENSG00000212935</t>
  </si>
  <si>
    <t>KRTAP10-3</t>
  </si>
  <si>
    <t>ENSG00000213626</t>
  </si>
  <si>
    <t>LBH</t>
  </si>
  <si>
    <t>ENSG00000213759</t>
  </si>
  <si>
    <t>UGT2B11</t>
  </si>
  <si>
    <t>ENSG00000213983</t>
  </si>
  <si>
    <t>AP1G2</t>
  </si>
  <si>
    <t>ENSG00000214274</t>
  </si>
  <si>
    <t>ANG</t>
  </si>
  <si>
    <t>ENSG00000214558</t>
  </si>
  <si>
    <t>ZC3H11C</t>
  </si>
  <si>
    <t>ENSG00000214717</t>
  </si>
  <si>
    <t>ZBED1</t>
  </si>
  <si>
    <t>ENSG00000215018</t>
  </si>
  <si>
    <t>COL28A1</t>
  </si>
  <si>
    <t>ENSG00000215041</t>
  </si>
  <si>
    <t>NEURL4</t>
  </si>
  <si>
    <t>ENSG00000215455</t>
  </si>
  <si>
    <t>KRTAP10-1</t>
  </si>
  <si>
    <t>ENSG00000215472</t>
  </si>
  <si>
    <t>RPL17-C18orf32</t>
  </si>
  <si>
    <t>ENSG00000219438</t>
  </si>
  <si>
    <t>TAFA5</t>
  </si>
  <si>
    <t>ENSG00000221837</t>
  </si>
  <si>
    <t>KRTAP10-9</t>
  </si>
  <si>
    <t>ENSG00000221843</t>
  </si>
  <si>
    <t>SPATA31H1</t>
  </si>
  <si>
    <t>ENSG00000221864</t>
  </si>
  <si>
    <t>KRTAP12-2</t>
  </si>
  <si>
    <t>ENSG00000221914</t>
  </si>
  <si>
    <t>ENSG00000222014</t>
  </si>
  <si>
    <t>RAB6C</t>
  </si>
  <si>
    <t>ENSG00000224659</t>
  </si>
  <si>
    <t>GAGE12J</t>
  </si>
  <si>
    <t>ENSG00000225899</t>
  </si>
  <si>
    <t>FRG2B</t>
  </si>
  <si>
    <t>ENSG00000227474</t>
  </si>
  <si>
    <t>RPL6P24</t>
  </si>
  <si>
    <t>ENSG00000233436</t>
  </si>
  <si>
    <t>BTBD18</t>
  </si>
  <si>
    <t>ENSG00000234745</t>
  </si>
  <si>
    <t>HLA-B</t>
  </si>
  <si>
    <t>ENSG00000235376</t>
  </si>
  <si>
    <t>RPEL1</t>
  </si>
  <si>
    <t>ENSG00000237412</t>
  </si>
  <si>
    <t>PRSS56</t>
  </si>
  <si>
    <t>ENSG00000237515</t>
  </si>
  <si>
    <t>SHISA9</t>
  </si>
  <si>
    <t>ENSG00000239257</t>
  </si>
  <si>
    <t>RPL23AP1</t>
  </si>
  <si>
    <t>ENSG00000240694</t>
  </si>
  <si>
    <t>PNMA2</t>
  </si>
  <si>
    <t>ENSG00000240747</t>
  </si>
  <si>
    <t>KRBOX1</t>
  </si>
  <si>
    <t>ENSG00000241123</t>
  </si>
  <si>
    <t>KRTAP10-5</t>
  </si>
  <si>
    <t>ENSG00000243489</t>
  </si>
  <si>
    <t>KRTAP10-11</t>
  </si>
  <si>
    <t>ENSG00000243927</t>
  </si>
  <si>
    <t>MRPS6</t>
  </si>
  <si>
    <t>ENSG00000244067</t>
  </si>
  <si>
    <t>GSTA2</t>
  </si>
  <si>
    <t>ENSG00000249992</t>
  </si>
  <si>
    <t>TMEM158</t>
  </si>
  <si>
    <t>ENSG00000253548</t>
  </si>
  <si>
    <t>PYDC2</t>
  </si>
  <si>
    <t>ENSG00000254093</t>
  </si>
  <si>
    <t>PINX1</t>
  </si>
  <si>
    <t>ENSG00000256463</t>
  </si>
  <si>
    <t>SALL3</t>
  </si>
  <si>
    <t>ENSG00000257046</t>
  </si>
  <si>
    <t>SLCO1B3-SLCO1B7</t>
  </si>
  <si>
    <t>ENSG00000259431</t>
  </si>
  <si>
    <t>THTPA</t>
  </si>
  <si>
    <t>ENSG00000259658</t>
  </si>
  <si>
    <t>UBE2Q2P13</t>
  </si>
  <si>
    <t>ENSG00000261739</t>
  </si>
  <si>
    <t>GOLGA8S</t>
  </si>
  <si>
    <t>ENSG00000267645</t>
  </si>
  <si>
    <t>POLR2J2-UPK3BL1</t>
  </si>
  <si>
    <t>ENSG00000267908</t>
  </si>
  <si>
    <t>ZSCAN5DP</t>
  </si>
  <si>
    <t>ENSG00000268964</t>
  </si>
  <si>
    <t>ERVV-2</t>
  </si>
  <si>
    <t>ENSG00000269526</t>
  </si>
  <si>
    <t>ERVV-1</t>
  </si>
  <si>
    <t>ENSG00000269699</t>
  </si>
  <si>
    <t>ZIM2</t>
  </si>
  <si>
    <t>ENSG00000002745</t>
  </si>
  <si>
    <t>WNT16</t>
  </si>
  <si>
    <t>ENSG00000005889</t>
  </si>
  <si>
    <t>ZFX</t>
  </si>
  <si>
    <t>ENSG00000006756</t>
  </si>
  <si>
    <t>ARSD</t>
  </si>
  <si>
    <t>ENSG00000008394</t>
  </si>
  <si>
    <t>MGST1</t>
  </si>
  <si>
    <t>ENSG00000010379</t>
  </si>
  <si>
    <t>SLC6A13</t>
  </si>
  <si>
    <t>ENSG00000011105</t>
  </si>
  <si>
    <t>TSPAN9</t>
  </si>
  <si>
    <t>ENSG00000014914</t>
  </si>
  <si>
    <t>ENSG00000015133</t>
  </si>
  <si>
    <t>CCDC88C</t>
  </si>
  <si>
    <t>ENSG00000018189</t>
  </si>
  <si>
    <t>RUFY3</t>
  </si>
  <si>
    <t>ENSG00000018869</t>
  </si>
  <si>
    <t>ZNF582</t>
  </si>
  <si>
    <t>ENSG00000021488</t>
  </si>
  <si>
    <t>SLC7A9</t>
  </si>
  <si>
    <t>ENSG00000025156</t>
  </si>
  <si>
    <t>HSF2</t>
  </si>
  <si>
    <t>ENSG00000025796</t>
  </si>
  <si>
    <t>SEC63</t>
  </si>
  <si>
    <t>ENSG00000029364</t>
  </si>
  <si>
    <t>SLC39A9</t>
  </si>
  <si>
    <t>ENSG00000035664</t>
  </si>
  <si>
    <t>DAPK2</t>
  </si>
  <si>
    <t>ENSG00000042088</t>
  </si>
  <si>
    <t>TDP1</t>
  </si>
  <si>
    <t>ENSG00000048342</t>
  </si>
  <si>
    <t>CC2D2A</t>
  </si>
  <si>
    <t>ENSG00000049540</t>
  </si>
  <si>
    <t>ELN</t>
  </si>
  <si>
    <t>ENSG00000052749</t>
  </si>
  <si>
    <t>RRP12</t>
  </si>
  <si>
    <t>ENSG00000054803</t>
  </si>
  <si>
    <t>CBLN4</t>
  </si>
  <si>
    <t>ENSG00000057468</t>
  </si>
  <si>
    <t>MSH4</t>
  </si>
  <si>
    <t>ENSG00000060762</t>
  </si>
  <si>
    <t>MPC1</t>
  </si>
  <si>
    <t>ENSG00000062725</t>
  </si>
  <si>
    <t>APPBP2</t>
  </si>
  <si>
    <t>ENSG00000065491</t>
  </si>
  <si>
    <t>TBC1D22B</t>
  </si>
  <si>
    <t>ENSG00000066405</t>
  </si>
  <si>
    <t>CLDN18</t>
  </si>
  <si>
    <t>ENSG00000066933</t>
  </si>
  <si>
    <t>MYO9A</t>
  </si>
  <si>
    <t>ENSG00000067113</t>
  </si>
  <si>
    <t>PLPP1</t>
  </si>
  <si>
    <t>ENSG00000067141</t>
  </si>
  <si>
    <t>NEO1</t>
  </si>
  <si>
    <t>ENSG00000071575</t>
  </si>
  <si>
    <t>TRIB2</t>
  </si>
  <si>
    <t>ENSG00000071994</t>
  </si>
  <si>
    <t>PDCD2</t>
  </si>
  <si>
    <t>ENSG00000073605</t>
  </si>
  <si>
    <t>GSDMB</t>
  </si>
  <si>
    <t>ENSG00000074047</t>
  </si>
  <si>
    <t>GLI2</t>
  </si>
  <si>
    <t>ENSG00000074266</t>
  </si>
  <si>
    <t>EED</t>
  </si>
  <si>
    <t>ENSG00000076864</t>
  </si>
  <si>
    <t>RAP1GAP</t>
  </si>
  <si>
    <t>ENSG00000077514</t>
  </si>
  <si>
    <t>POLD3</t>
  </si>
  <si>
    <t>ENSG00000077616</t>
  </si>
  <si>
    <t>NAALAD2</t>
  </si>
  <si>
    <t>ENSG00000078403</t>
  </si>
  <si>
    <t>MLLT10</t>
  </si>
  <si>
    <t>ENSG00000080493</t>
  </si>
  <si>
    <t>SLC4A4</t>
  </si>
  <si>
    <t>ENSG00000080644</t>
  </si>
  <si>
    <t>CHRNA3</t>
  </si>
  <si>
    <t>ENSG00000081138</t>
  </si>
  <si>
    <t>CDH7</t>
  </si>
  <si>
    <t>ENSG00000081148</t>
  </si>
  <si>
    <t>IMPG2</t>
  </si>
  <si>
    <t>ENSG00000081181</t>
  </si>
  <si>
    <t>ARG2</t>
  </si>
  <si>
    <t>ENSG00000081842</t>
  </si>
  <si>
    <t>PCDHA6</t>
  </si>
  <si>
    <t>ENSG00000082781</t>
  </si>
  <si>
    <t>ITGB5</t>
  </si>
  <si>
    <t>ENSG00000083312</t>
  </si>
  <si>
    <t>TNPO1</t>
  </si>
  <si>
    <t>ENSG00000084731</t>
  </si>
  <si>
    <t>KIF3C</t>
  </si>
  <si>
    <t>ENSG00000085365</t>
  </si>
  <si>
    <t>SCAMP1</t>
  </si>
  <si>
    <t>ENSG00000085788</t>
  </si>
  <si>
    <t>DDHD2</t>
  </si>
  <si>
    <t>ENSG00000086289</t>
  </si>
  <si>
    <t>EPDR1</t>
  </si>
  <si>
    <t>ENSG00000088756</t>
  </si>
  <si>
    <t>ARHGAP28</t>
  </si>
  <si>
    <t>ENSG00000088854</t>
  </si>
  <si>
    <t>DNAAF9</t>
  </si>
  <si>
    <t>ENSG00000089169</t>
  </si>
  <si>
    <t>RPH3A</t>
  </si>
  <si>
    <t>ENSG00000089737</t>
  </si>
  <si>
    <t>DDX24</t>
  </si>
  <si>
    <t>ENSG00000099901</t>
  </si>
  <si>
    <t>RANBP1</t>
  </si>
  <si>
    <t>ENSG00000100003</t>
  </si>
  <si>
    <t>SEC14L2</t>
  </si>
  <si>
    <t>ENSG00000100056</t>
  </si>
  <si>
    <t>ESS2</t>
  </si>
  <si>
    <t>ENSG00000100219</t>
  </si>
  <si>
    <t>XBP1</t>
  </si>
  <si>
    <t>ENSG00000100418</t>
  </si>
  <si>
    <t>DESI1</t>
  </si>
  <si>
    <t>ENSG00000100426</t>
  </si>
  <si>
    <t>ZBED4</t>
  </si>
  <si>
    <t>ENSG00000100577</t>
  </si>
  <si>
    <t>GSTZ1</t>
  </si>
  <si>
    <t>ENSG00000100629</t>
  </si>
  <si>
    <t>CEP128</t>
  </si>
  <si>
    <t>ENSG00000101049</t>
  </si>
  <si>
    <t>SGK2</t>
  </si>
  <si>
    <t>ENSG00000101236</t>
  </si>
  <si>
    <t>RNF24</t>
  </si>
  <si>
    <t>ENSG00000101405</t>
  </si>
  <si>
    <t>OXT</t>
  </si>
  <si>
    <t>ENSG00000101574</t>
  </si>
  <si>
    <t>METTL4</t>
  </si>
  <si>
    <t>ENSG00000101849</t>
  </si>
  <si>
    <t>TBL1X</t>
  </si>
  <si>
    <t>ENSG00000102053</t>
  </si>
  <si>
    <t>ZC3H12B</t>
  </si>
  <si>
    <t>ENSG00000102057</t>
  </si>
  <si>
    <t>KCND1</t>
  </si>
  <si>
    <t>ENSG00000102313</t>
  </si>
  <si>
    <t>ITIH6</t>
  </si>
  <si>
    <t>ENSG00000102466</t>
  </si>
  <si>
    <t>FGF14</t>
  </si>
  <si>
    <t>ENSG00000102699</t>
  </si>
  <si>
    <t>PARP4</t>
  </si>
  <si>
    <t>ENSG00000102710</t>
  </si>
  <si>
    <t>SUPT20H</t>
  </si>
  <si>
    <t>ENSG00000102781</t>
  </si>
  <si>
    <t>KATNAL1</t>
  </si>
  <si>
    <t>ENSG00000102934</t>
  </si>
  <si>
    <t>PLLP</t>
  </si>
  <si>
    <t>ENSG00000102996</t>
  </si>
  <si>
    <t>MMP15</t>
  </si>
  <si>
    <t>ENSG00000103257</t>
  </si>
  <si>
    <t>SLC7A5</t>
  </si>
  <si>
    <t>ENSG00000104368</t>
  </si>
  <si>
    <t>PLAT</t>
  </si>
  <si>
    <t>ENSG00000104369</t>
  </si>
  <si>
    <t>JPH1</t>
  </si>
  <si>
    <t>ENSG00000104897</t>
  </si>
  <si>
    <t>SF3A2</t>
  </si>
  <si>
    <t>ENSG00000105058</t>
  </si>
  <si>
    <t>FAM32A</t>
  </si>
  <si>
    <t>ENSG00000105270</t>
  </si>
  <si>
    <t>CLIP3</t>
  </si>
  <si>
    <t>ENSG00000105419</t>
  </si>
  <si>
    <t>MEIS3</t>
  </si>
  <si>
    <t>ENSG00000105854</t>
  </si>
  <si>
    <t>PON2</t>
  </si>
  <si>
    <t>ENSG00000105856</t>
  </si>
  <si>
    <t>HBP1</t>
  </si>
  <si>
    <t>ENSG00000105877</t>
  </si>
  <si>
    <t>DNAH11</t>
  </si>
  <si>
    <t>ENSG00000105948</t>
  </si>
  <si>
    <t>IFT56</t>
  </si>
  <si>
    <t>ENSG00000105953</t>
  </si>
  <si>
    <t>OGDH</t>
  </si>
  <si>
    <t>ENSG00000105997</t>
  </si>
  <si>
    <t>HOXA3</t>
  </si>
  <si>
    <t>ENSG00000106006</t>
  </si>
  <si>
    <t>HOXA6</t>
  </si>
  <si>
    <t>ENSG00000106244</t>
  </si>
  <si>
    <t>PDAP1</t>
  </si>
  <si>
    <t>ENSG00000106415</t>
  </si>
  <si>
    <t>GLCCI1</t>
  </si>
  <si>
    <t>ENSG00000106688</t>
  </si>
  <si>
    <t>SLC1A1</t>
  </si>
  <si>
    <t>ENSG00000107249</t>
  </si>
  <si>
    <t>GLIS3</t>
  </si>
  <si>
    <t>ENSG00000107262</t>
  </si>
  <si>
    <t>BAG1</t>
  </si>
  <si>
    <t>ENSG00000107331</t>
  </si>
  <si>
    <t>ABCA2</t>
  </si>
  <si>
    <t>ENSG00000108094</t>
  </si>
  <si>
    <t>CUL2</t>
  </si>
  <si>
    <t>ENSG00000108306</t>
  </si>
  <si>
    <t>FBXL20</t>
  </si>
  <si>
    <t>ENSG00000108349</t>
  </si>
  <si>
    <t>CASC3</t>
  </si>
  <si>
    <t>ENSG00000108379</t>
  </si>
  <si>
    <t>WNT3</t>
  </si>
  <si>
    <t>ENSG00000108528</t>
  </si>
  <si>
    <t>SLC25A11</t>
  </si>
  <si>
    <t>ENSG00000108587</t>
  </si>
  <si>
    <t>GOSR1</t>
  </si>
  <si>
    <t>ENSG00000108599</t>
  </si>
  <si>
    <t>AKAP10</t>
  </si>
  <si>
    <t>ENSG00000108799</t>
  </si>
  <si>
    <t>EZH1</t>
  </si>
  <si>
    <t>ENSG00000108846</t>
  </si>
  <si>
    <t>ENSG00000109046</t>
  </si>
  <si>
    <t>WSB1</t>
  </si>
  <si>
    <t>ENSG00000109625</t>
  </si>
  <si>
    <t>CPZ</t>
  </si>
  <si>
    <t>ENSG00000109738</t>
  </si>
  <si>
    <t>GLRB</t>
  </si>
  <si>
    <t>ENSG00000110435</t>
  </si>
  <si>
    <t>PDHX</t>
  </si>
  <si>
    <t>ENSG00000110841</t>
  </si>
  <si>
    <t>PPFIBP1</t>
  </si>
  <si>
    <t>ENSG00000111087</t>
  </si>
  <si>
    <t>GLI1</t>
  </si>
  <si>
    <t>ENSG00000112081</t>
  </si>
  <si>
    <t>SRSF3</t>
  </si>
  <si>
    <t>ENSG00000112110</t>
  </si>
  <si>
    <t>MRPL18</t>
  </si>
  <si>
    <t>ENSG00000112159</t>
  </si>
  <si>
    <t>MDN1</t>
  </si>
  <si>
    <t>ENSG00000112242</t>
  </si>
  <si>
    <t>E2F3</t>
  </si>
  <si>
    <t>ENSG00000112297</t>
  </si>
  <si>
    <t>CRYBG1</t>
  </si>
  <si>
    <t>ENSG00000112406</t>
  </si>
  <si>
    <t>HECA</t>
  </si>
  <si>
    <t>ENSG00000112425</t>
  </si>
  <si>
    <t>EPM2A</t>
  </si>
  <si>
    <t>ENSG00000112539</t>
  </si>
  <si>
    <t>C6orf118</t>
  </si>
  <si>
    <t>ENSG00000112699</t>
  </si>
  <si>
    <t>GMDS</t>
  </si>
  <si>
    <t>ENSG00000113163</t>
  </si>
  <si>
    <t>CERT1</t>
  </si>
  <si>
    <t>ENSG00000113262</t>
  </si>
  <si>
    <t>GRM6</t>
  </si>
  <si>
    <t>ENSG00000113327</t>
  </si>
  <si>
    <t>GABRG2</t>
  </si>
  <si>
    <t>ENSG00000113369</t>
  </si>
  <si>
    <t>ARRDC3</t>
  </si>
  <si>
    <t>ENSG00000113391</t>
  </si>
  <si>
    <t>ARB2A</t>
  </si>
  <si>
    <t>ENSG00000113580</t>
  </si>
  <si>
    <t>NR3C1</t>
  </si>
  <si>
    <t>ENSG00000113595</t>
  </si>
  <si>
    <t>TRIM23</t>
  </si>
  <si>
    <t>ENSG00000113971</t>
  </si>
  <si>
    <t>NPHP3</t>
  </si>
  <si>
    <t>ENSG00000114982</t>
  </si>
  <si>
    <t>KANSL3</t>
  </si>
  <si>
    <t>ENSG00000114988</t>
  </si>
  <si>
    <t>LMAN2L</t>
  </si>
  <si>
    <t>ENSG00000115053</t>
  </si>
  <si>
    <t>NCL</t>
  </si>
  <si>
    <t>ENSG00000115318</t>
  </si>
  <si>
    <t>LOXL3</t>
  </si>
  <si>
    <t>ENSG00000115421</t>
  </si>
  <si>
    <t>PAPOLG</t>
  </si>
  <si>
    <t>ENSG00000115459</t>
  </si>
  <si>
    <t>ELMOD3</t>
  </si>
  <si>
    <t>ENSG00000115548</t>
  </si>
  <si>
    <t>KDM3A</t>
  </si>
  <si>
    <t>ENSG00000115694</t>
  </si>
  <si>
    <t>STK25</t>
  </si>
  <si>
    <t>ENSG00000115841</t>
  </si>
  <si>
    <t>RMDN2</t>
  </si>
  <si>
    <t>ENSG00000115970</t>
  </si>
  <si>
    <t>THADA</t>
  </si>
  <si>
    <t>ENSG00000116678</t>
  </si>
  <si>
    <t>LEPR</t>
  </si>
  <si>
    <t>ENSG00000116791</t>
  </si>
  <si>
    <t>CRYZ</t>
  </si>
  <si>
    <t>ENSG00000117036</t>
  </si>
  <si>
    <t>ETV3</t>
  </si>
  <si>
    <t>ENSG00000117616</t>
  </si>
  <si>
    <t>RSRP1</t>
  </si>
  <si>
    <t>ENSG00000117834</t>
  </si>
  <si>
    <t>SLC5A9</t>
  </si>
  <si>
    <t>ENSG00000117859</t>
  </si>
  <si>
    <t>OSBPL9</t>
  </si>
  <si>
    <t>ENSG00000118363</t>
  </si>
  <si>
    <t>SPCS2</t>
  </si>
  <si>
    <t>ENSG00000118526</t>
  </si>
  <si>
    <t>TCF21</t>
  </si>
  <si>
    <t>ENSG00000119718</t>
  </si>
  <si>
    <t>EIF2B2</t>
  </si>
  <si>
    <t>ENSG00000119862</t>
  </si>
  <si>
    <t>LGALSL</t>
  </si>
  <si>
    <t>ENSG00000120318</t>
  </si>
  <si>
    <t>ARAP3</t>
  </si>
  <si>
    <t>ENSG00000120594</t>
  </si>
  <si>
    <t>PLXDC2</t>
  </si>
  <si>
    <t>ENSG00000120645</t>
  </si>
  <si>
    <t>IQSEC3</t>
  </si>
  <si>
    <t>ENSG00000120669</t>
  </si>
  <si>
    <t>SOHLH2</t>
  </si>
  <si>
    <t>ENSG00000120925</t>
  </si>
  <si>
    <t>RNF170</t>
  </si>
  <si>
    <t>ENSG00000121207</t>
  </si>
  <si>
    <t>LRAT</t>
  </si>
  <si>
    <t>ENSG00000121871</t>
  </si>
  <si>
    <t>ENSG00000122884</t>
  </si>
  <si>
    <t>P4HA1</t>
  </si>
  <si>
    <t>ENSG00000123496</t>
  </si>
  <si>
    <t>IL13RA2</t>
  </si>
  <si>
    <t>ENSG00000123505</t>
  </si>
  <si>
    <t>AMD1</t>
  </si>
  <si>
    <t>ENSG00000123977</t>
  </si>
  <si>
    <t>DAW1</t>
  </si>
  <si>
    <t>ENSG00000124237</t>
  </si>
  <si>
    <t>CIMIP1</t>
  </si>
  <si>
    <t>ENSG00000124762</t>
  </si>
  <si>
    <t>ENSG00000124772</t>
  </si>
  <si>
    <t>CPNE5</t>
  </si>
  <si>
    <t>ENSG00000124782</t>
  </si>
  <si>
    <t>RREB1</t>
  </si>
  <si>
    <t>ENSG00000125492</t>
  </si>
  <si>
    <t>BARHL1</t>
  </si>
  <si>
    <t>ENSG00000125817</t>
  </si>
  <si>
    <t>CENPB</t>
  </si>
  <si>
    <t>ENSG00000125823</t>
  </si>
  <si>
    <t>CSTL1</t>
  </si>
  <si>
    <t>ENSG00000125851</t>
  </si>
  <si>
    <t>PCSK2</t>
  </si>
  <si>
    <t>ENSG00000125945</t>
  </si>
  <si>
    <t>ZNF436</t>
  </si>
  <si>
    <t>ENSG00000125999</t>
  </si>
  <si>
    <t>BPIFB1</t>
  </si>
  <si>
    <t>ENSG00000126602</t>
  </si>
  <si>
    <t>TRAP1</t>
  </si>
  <si>
    <t>ENSG00000126733</t>
  </si>
  <si>
    <t>DACH2</t>
  </si>
  <si>
    <t>ENSG00000126890</t>
  </si>
  <si>
    <t>CTAG2</t>
  </si>
  <si>
    <t>ENSG00000127946</t>
  </si>
  <si>
    <t>HIP1</t>
  </si>
  <si>
    <t>ENSG00000128272</t>
  </si>
  <si>
    <t>ATF4</t>
  </si>
  <si>
    <t>ENSG00000128536</t>
  </si>
  <si>
    <t>CDHR3</t>
  </si>
  <si>
    <t>ENSG00000128564</t>
  </si>
  <si>
    <t>VGF</t>
  </si>
  <si>
    <t>ENSG00000128791</t>
  </si>
  <si>
    <t>TWSG1</t>
  </si>
  <si>
    <t>ENSG00000128872</t>
  </si>
  <si>
    <t>TMOD2</t>
  </si>
  <si>
    <t>ENSG00000129038</t>
  </si>
  <si>
    <t>LOXL1</t>
  </si>
  <si>
    <t>ENSG00000130055</t>
  </si>
  <si>
    <t>GDPD2</t>
  </si>
  <si>
    <t>ENSG00000130338</t>
  </si>
  <si>
    <t>TULP4</t>
  </si>
  <si>
    <t>ENSG00000130348</t>
  </si>
  <si>
    <t>QRSL1</t>
  </si>
  <si>
    <t>ENSG00000130363</t>
  </si>
  <si>
    <t>RSPH3</t>
  </si>
  <si>
    <t>ENSG00000130559</t>
  </si>
  <si>
    <t>CAMSAP1</t>
  </si>
  <si>
    <t>ENSG00000130988</t>
  </si>
  <si>
    <t>RGN</t>
  </si>
  <si>
    <t>ENSG00000131097</t>
  </si>
  <si>
    <t>HIGD1B</t>
  </si>
  <si>
    <t>ENSG00000131876</t>
  </si>
  <si>
    <t>SNRPA1</t>
  </si>
  <si>
    <t>ENSG00000132010</t>
  </si>
  <si>
    <t>ZNF20</t>
  </si>
  <si>
    <t>ENSG00000132122</t>
  </si>
  <si>
    <t>SPATA6</t>
  </si>
  <si>
    <t>ENSG00000132259</t>
  </si>
  <si>
    <t>CNGA4</t>
  </si>
  <si>
    <t>ENSG00000132326</t>
  </si>
  <si>
    <t>PER2</t>
  </si>
  <si>
    <t>ENSG00000132382</t>
  </si>
  <si>
    <t>ENSG00000132554</t>
  </si>
  <si>
    <t>RGS22</t>
  </si>
  <si>
    <t>ENSG00000133105</t>
  </si>
  <si>
    <t>RXFP2</t>
  </si>
  <si>
    <t>ENSG00000133115</t>
  </si>
  <si>
    <t>STOML3</t>
  </si>
  <si>
    <t>ENSG00000133135</t>
  </si>
  <si>
    <t>RNF128</t>
  </si>
  <si>
    <t>ENSG00000133138</t>
  </si>
  <si>
    <t>TBC1D8B</t>
  </si>
  <si>
    <t>ENSG00000133316</t>
  </si>
  <si>
    <t>WDR74</t>
  </si>
  <si>
    <t>ENSG00000133835</t>
  </si>
  <si>
    <t>HSD17B4</t>
  </si>
  <si>
    <t>ENSG00000134330</t>
  </si>
  <si>
    <t>IAH1</t>
  </si>
  <si>
    <t>ENSG00000134533</t>
  </si>
  <si>
    <t>RERG</t>
  </si>
  <si>
    <t>ENSG00000134744</t>
  </si>
  <si>
    <t>TUT4</t>
  </si>
  <si>
    <t>ENSG00000134982</t>
  </si>
  <si>
    <t>ENSG00000135297</t>
  </si>
  <si>
    <t>MTO1</t>
  </si>
  <si>
    <t>ENSG00000135316</t>
  </si>
  <si>
    <t>SYNCRIP</t>
  </si>
  <si>
    <t>ENSG00000135452</t>
  </si>
  <si>
    <t>TSPAN31</t>
  </si>
  <si>
    <t>ENSG00000135521</t>
  </si>
  <si>
    <t>LTV1</t>
  </si>
  <si>
    <t>ENSG00000135537</t>
  </si>
  <si>
    <t>AFG1L</t>
  </si>
  <si>
    <t>ENSG00000135587</t>
  </si>
  <si>
    <t>SMPD2</t>
  </si>
  <si>
    <t>ENSG00000135597</t>
  </si>
  <si>
    <t>REPS1</t>
  </si>
  <si>
    <t>ENSG00000135643</t>
  </si>
  <si>
    <t>KCNMB4</t>
  </si>
  <si>
    <t>ENSG00000136819</t>
  </si>
  <si>
    <t>C9orf78</t>
  </si>
  <si>
    <t>ENSG00000136826</t>
  </si>
  <si>
    <t>KLF4</t>
  </si>
  <si>
    <t>ENSG00000136839</t>
  </si>
  <si>
    <t>OR13C9</t>
  </si>
  <si>
    <t>ENSG00000136999</t>
  </si>
  <si>
    <t>CCN3</t>
  </si>
  <si>
    <t>ENSG00000137168</t>
  </si>
  <si>
    <t>PPIL1</t>
  </si>
  <si>
    <t>ENSG00000137265</t>
  </si>
  <si>
    <t>ENSG00000137502</t>
  </si>
  <si>
    <t>RAB30</t>
  </si>
  <si>
    <t>ENSG00000137504</t>
  </si>
  <si>
    <t>CREBZF</t>
  </si>
  <si>
    <t>ENSG00000137656</t>
  </si>
  <si>
    <t>BUD13</t>
  </si>
  <si>
    <t>ENSG00000138039</t>
  </si>
  <si>
    <t>LHCGR</t>
  </si>
  <si>
    <t>ENSG00000138613</t>
  </si>
  <si>
    <t>APH1B</t>
  </si>
  <si>
    <t>ENSG00000138640</t>
  </si>
  <si>
    <t>FAM13A</t>
  </si>
  <si>
    <t>ENSG00000138741</t>
  </si>
  <si>
    <t>TRPC3</t>
  </si>
  <si>
    <t>ENSG00000138769</t>
  </si>
  <si>
    <t>CDKL2</t>
  </si>
  <si>
    <t>ENSG00000138892</t>
  </si>
  <si>
    <t>TTLL8</t>
  </si>
  <si>
    <t>ENSG00000139117</t>
  </si>
  <si>
    <t>CPNE8</t>
  </si>
  <si>
    <t>ENSG00000139174</t>
  </si>
  <si>
    <t>PRICKLE1</t>
  </si>
  <si>
    <t>ENSG00000139329</t>
  </si>
  <si>
    <t>LUM</t>
  </si>
  <si>
    <t>ENSG00000139625</t>
  </si>
  <si>
    <t>MAP3K12</t>
  </si>
  <si>
    <t>ENSG00000141076</t>
  </si>
  <si>
    <t>UTP4</t>
  </si>
  <si>
    <t>ENSG00000141736</t>
  </si>
  <si>
    <t>ERBB2</t>
  </si>
  <si>
    <t>ENSG00000141965</t>
  </si>
  <si>
    <t>FEM1A</t>
  </si>
  <si>
    <t>ENSG00000142748</t>
  </si>
  <si>
    <t>FCN3</t>
  </si>
  <si>
    <t>ENSG00000142864</t>
  </si>
  <si>
    <t>SERBP1</t>
  </si>
  <si>
    <t>ENSG00000143776</t>
  </si>
  <si>
    <t>CDC42BPA</t>
  </si>
  <si>
    <t>ENSG00000144115</t>
  </si>
  <si>
    <t>THNSL2</t>
  </si>
  <si>
    <t>ENSG00000144451</t>
  </si>
  <si>
    <t>SPAG16</t>
  </si>
  <si>
    <t>ENSG00000144485</t>
  </si>
  <si>
    <t>HES6</t>
  </si>
  <si>
    <t>ENSG00000144810</t>
  </si>
  <si>
    <t>COL8A1</t>
  </si>
  <si>
    <t>ENSG00000144820</t>
  </si>
  <si>
    <t>ADGRG7</t>
  </si>
  <si>
    <t>ENSG00000145147</t>
  </si>
  <si>
    <t>SLIT2</t>
  </si>
  <si>
    <t>ENSG00000145348</t>
  </si>
  <si>
    <t>TBCK</t>
  </si>
  <si>
    <t>ENSG00000145349</t>
  </si>
  <si>
    <t>CAMK2D</t>
  </si>
  <si>
    <t>ENSG00000145491</t>
  </si>
  <si>
    <t>ROPN1L</t>
  </si>
  <si>
    <t>ENSG00000145715</t>
  </si>
  <si>
    <t>RASA1</t>
  </si>
  <si>
    <t>ENSG00000145723</t>
  </si>
  <si>
    <t>GIN1</t>
  </si>
  <si>
    <t>ENSG00000146021</t>
  </si>
  <si>
    <t>KLHL3</t>
  </si>
  <si>
    <t>ENSG00000146469</t>
  </si>
  <si>
    <t>VIP</t>
  </si>
  <si>
    <t>ENSG00000146676</t>
  </si>
  <si>
    <t>PURB</t>
  </si>
  <si>
    <t>ENSG00000146858</t>
  </si>
  <si>
    <t>ZC3HAV1L</t>
  </si>
  <si>
    <t>ENSG00000146966</t>
  </si>
  <si>
    <t>DENND2A</t>
  </si>
  <si>
    <t>ENSG00000147123</t>
  </si>
  <si>
    <t>NDUFB11</t>
  </si>
  <si>
    <t>ENSG00000147202</t>
  </si>
  <si>
    <t>DIAPH2</t>
  </si>
  <si>
    <t>ENSG00000147439</t>
  </si>
  <si>
    <t>BIN3</t>
  </si>
  <si>
    <t>ENSG00000148985</t>
  </si>
  <si>
    <t>PGAP2</t>
  </si>
  <si>
    <t>ENSG00000151240</t>
  </si>
  <si>
    <t>DIP2C</t>
  </si>
  <si>
    <t>ENSG00000151366</t>
  </si>
  <si>
    <t>ENSG00000151640</t>
  </si>
  <si>
    <t>DPYSL4</t>
  </si>
  <si>
    <t>ENSG00000151655</t>
  </si>
  <si>
    <t>ITIH2</t>
  </si>
  <si>
    <t>ENSG00000151657</t>
  </si>
  <si>
    <t>KIN</t>
  </si>
  <si>
    <t>ENSG00000151692</t>
  </si>
  <si>
    <t>RNF144A</t>
  </si>
  <si>
    <t>ENSG00000152270</t>
  </si>
  <si>
    <t>PDE3B</t>
  </si>
  <si>
    <t>ENSG00000152359</t>
  </si>
  <si>
    <t>POC5</t>
  </si>
  <si>
    <t>ENSG00000152465</t>
  </si>
  <si>
    <t>NMT2</t>
  </si>
  <si>
    <t>ENSG00000152467</t>
  </si>
  <si>
    <t>ZSCAN1</t>
  </si>
  <si>
    <t>ENSG00000152520</t>
  </si>
  <si>
    <t>PAN3</t>
  </si>
  <si>
    <t>ENSG00000152527</t>
  </si>
  <si>
    <t>PLEKHH2</t>
  </si>
  <si>
    <t>ENSG00000152595</t>
  </si>
  <si>
    <t>MEPE</t>
  </si>
  <si>
    <t>ENSG00000152684</t>
  </si>
  <si>
    <t>PELO</t>
  </si>
  <si>
    <t>ENSG00000152954</t>
  </si>
  <si>
    <t>NRSN1</t>
  </si>
  <si>
    <t>ENSG00000152977</t>
  </si>
  <si>
    <t>ZIC1</t>
  </si>
  <si>
    <t>ENSG00000153046</t>
  </si>
  <si>
    <t>CDYL</t>
  </si>
  <si>
    <t>ENSG00000153113</t>
  </si>
  <si>
    <t>CAST</t>
  </si>
  <si>
    <t>ENSG00000153214</t>
  </si>
  <si>
    <t>TMEM87B</t>
  </si>
  <si>
    <t>ENSG00000153347</t>
  </si>
  <si>
    <t>FAM81B</t>
  </si>
  <si>
    <t>ENSG00000153989</t>
  </si>
  <si>
    <t>NUS1</t>
  </si>
  <si>
    <t>ENSG00000154258</t>
  </si>
  <si>
    <t>ABCA9</t>
  </si>
  <si>
    <t>ENSG00000154262</t>
  </si>
  <si>
    <t>ABCA6</t>
  </si>
  <si>
    <t>ENSG00000154263</t>
  </si>
  <si>
    <t>ABCA10</t>
  </si>
  <si>
    <t>ENSG00000155508</t>
  </si>
  <si>
    <t>CNOT8</t>
  </si>
  <si>
    <t>ENSG00000155530</t>
  </si>
  <si>
    <t>LRGUK</t>
  </si>
  <si>
    <t>ENSG00000155970</t>
  </si>
  <si>
    <t>MICU3</t>
  </si>
  <si>
    <t>ENSG00000155974</t>
  </si>
  <si>
    <t>GRIP1</t>
  </si>
  <si>
    <t>ENSG00000156564</t>
  </si>
  <si>
    <t>LRFN2</t>
  </si>
  <si>
    <t>ENSG00000157107</t>
  </si>
  <si>
    <t>FCHO2</t>
  </si>
  <si>
    <t>ENSG00000157214</t>
  </si>
  <si>
    <t>STEAP2</t>
  </si>
  <si>
    <t>ENSG00000157259</t>
  </si>
  <si>
    <t>GATAD1</t>
  </si>
  <si>
    <t>ENSG00000157399</t>
  </si>
  <si>
    <t>ARSL</t>
  </si>
  <si>
    <t>ENSG00000157423</t>
  </si>
  <si>
    <t>HYDIN</t>
  </si>
  <si>
    <t>ENSG00000158163</t>
  </si>
  <si>
    <t>DZIP1L</t>
  </si>
  <si>
    <t>ENSG00000159374</t>
  </si>
  <si>
    <t>M1AP</t>
  </si>
  <si>
    <t>ENSG00000159388</t>
  </si>
  <si>
    <t>BTG2</t>
  </si>
  <si>
    <t>ENSG00000159495</t>
  </si>
  <si>
    <t>TGM7</t>
  </si>
  <si>
    <t>ENSG00000160087</t>
  </si>
  <si>
    <t>UBE2J2</t>
  </si>
  <si>
    <t>ENSG00000160161</t>
  </si>
  <si>
    <t>CILP2</t>
  </si>
  <si>
    <t>ENSG00000160194</t>
  </si>
  <si>
    <t>NDUFV3</t>
  </si>
  <si>
    <t>ENSG00000160208</t>
  </si>
  <si>
    <t>RRP1B</t>
  </si>
  <si>
    <t>ENSG00000160321</t>
  </si>
  <si>
    <t>ZNF208</t>
  </si>
  <si>
    <t>ENSG00000160392</t>
  </si>
  <si>
    <t>C19orf47</t>
  </si>
  <si>
    <t>ENSG00000160584</t>
  </si>
  <si>
    <t>SIK3</t>
  </si>
  <si>
    <t>ENSG00000160801</t>
  </si>
  <si>
    <t>PTH1R</t>
  </si>
  <si>
    <t>ENSG00000160838</t>
  </si>
  <si>
    <t>LRRC71</t>
  </si>
  <si>
    <t>ENSG00000161547</t>
  </si>
  <si>
    <t>ENSG00000161647</t>
  </si>
  <si>
    <t>MPP3</t>
  </si>
  <si>
    <t>ENSG00000162129</t>
  </si>
  <si>
    <t>CLPB</t>
  </si>
  <si>
    <t>ENSG00000162139</t>
  </si>
  <si>
    <t>NEU3</t>
  </si>
  <si>
    <t>ENSG00000162496</t>
  </si>
  <si>
    <t>DHRS3</t>
  </si>
  <si>
    <t>ENSG00000162891</t>
  </si>
  <si>
    <t>IL20</t>
  </si>
  <si>
    <t>ENSG00000162896</t>
  </si>
  <si>
    <t>PIGR</t>
  </si>
  <si>
    <t>ENSG00000162929</t>
  </si>
  <si>
    <t>SANBR</t>
  </si>
  <si>
    <t>ENSG00000162949</t>
  </si>
  <si>
    <t>CAPN13</t>
  </si>
  <si>
    <t>ENSG00000163075</t>
  </si>
  <si>
    <t>CFAP221</t>
  </si>
  <si>
    <t>ENSG00000163145</t>
  </si>
  <si>
    <t>C1QTNF7</t>
  </si>
  <si>
    <t>ENSG00000163599</t>
  </si>
  <si>
    <t>CTLA4</t>
  </si>
  <si>
    <t>ENSG00000163866</t>
  </si>
  <si>
    <t>SMIM12</t>
  </si>
  <si>
    <t>ENSG00000163909</t>
  </si>
  <si>
    <t>HEYL</t>
  </si>
  <si>
    <t>ENSG00000163982</t>
  </si>
  <si>
    <t>OTOP1</t>
  </si>
  <si>
    <t>ENSG00000164176</t>
  </si>
  <si>
    <t>EDIL3</t>
  </si>
  <si>
    <t>ENSG00000164253</t>
  </si>
  <si>
    <t>WDR41</t>
  </si>
  <si>
    <t>ENSG00000164265</t>
  </si>
  <si>
    <t>SCGB3A2</t>
  </si>
  <si>
    <t>ENSG00000164266</t>
  </si>
  <si>
    <t>ENSG00000164270</t>
  </si>
  <si>
    <t>HTR4</t>
  </si>
  <si>
    <t>ENSG00000164403</t>
  </si>
  <si>
    <t>SHROOM1</t>
  </si>
  <si>
    <t>ENSG00000164708</t>
  </si>
  <si>
    <t>PGAM2</t>
  </si>
  <si>
    <t>ENSG00000165309</t>
  </si>
  <si>
    <t>ARMC3</t>
  </si>
  <si>
    <t>ENSG00000165322</t>
  </si>
  <si>
    <t>ARHGAP12</t>
  </si>
  <si>
    <t>ENSG00000165323</t>
  </si>
  <si>
    <t>FAT3</t>
  </si>
  <si>
    <t>ENSG00000165630</t>
  </si>
  <si>
    <t>PRPF18</t>
  </si>
  <si>
    <t>ENSG00000165661</t>
  </si>
  <si>
    <t>QSOX2</t>
  </si>
  <si>
    <t>ENSG00000165732</t>
  </si>
  <si>
    <t>DDX21</t>
  </si>
  <si>
    <t>ENSG00000165804</t>
  </si>
  <si>
    <t>ZNF219</t>
  </si>
  <si>
    <t>ENSG00000165948</t>
  </si>
  <si>
    <t>IFI27L1</t>
  </si>
  <si>
    <t>ENSG00000166170</t>
  </si>
  <si>
    <t>BAG5</t>
  </si>
  <si>
    <t>ENSG00000166268</t>
  </si>
  <si>
    <t>MYRFL</t>
  </si>
  <si>
    <t>ENSG00000166426</t>
  </si>
  <si>
    <t>CRABP1</t>
  </si>
  <si>
    <t>ENSG00000166435</t>
  </si>
  <si>
    <t>XRRA1</t>
  </si>
  <si>
    <t>ENSG00000166439</t>
  </si>
  <si>
    <t>RNF169</t>
  </si>
  <si>
    <t>ENSG00000166448</t>
  </si>
  <si>
    <t>TMEM130</t>
  </si>
  <si>
    <t>ENSG00000166473</t>
  </si>
  <si>
    <t>PKD1L2</t>
  </si>
  <si>
    <t>ENSG00000166562</t>
  </si>
  <si>
    <t>SEC11C</t>
  </si>
  <si>
    <t>ENSG00000166603</t>
  </si>
  <si>
    <t>MC4R</t>
  </si>
  <si>
    <t>ENSG00000167182</t>
  </si>
  <si>
    <t>SP2</t>
  </si>
  <si>
    <t>ENSG00000167283</t>
  </si>
  <si>
    <t>ATP5MG</t>
  </si>
  <si>
    <t>ENSG00000167333</t>
  </si>
  <si>
    <t>TRIM68</t>
  </si>
  <si>
    <t>ENSG00000167371</t>
  </si>
  <si>
    <t>PRRT2</t>
  </si>
  <si>
    <t>ENSG00000167476</t>
  </si>
  <si>
    <t>JSRP1</t>
  </si>
  <si>
    <t>ENSG00000167554</t>
  </si>
  <si>
    <t>ZNF610</t>
  </si>
  <si>
    <t>ENSG00000167562</t>
  </si>
  <si>
    <t>ZNF701</t>
  </si>
  <si>
    <t>ENSG00000168306</t>
  </si>
  <si>
    <t>ACOX2</t>
  </si>
  <si>
    <t>ENSG00000168522</t>
  </si>
  <si>
    <t>FNTA</t>
  </si>
  <si>
    <t>ENSG00000168672</t>
  </si>
  <si>
    <t>LRATD2</t>
  </si>
  <si>
    <t>ENSG00000168890</t>
  </si>
  <si>
    <t>TMEM150A</t>
  </si>
  <si>
    <t>ENSG00000169064</t>
  </si>
  <si>
    <t>ZBBX</t>
  </si>
  <si>
    <t>ENSG00000169635</t>
  </si>
  <si>
    <t>HIC2</t>
  </si>
  <si>
    <t>ENSG00000169689</t>
  </si>
  <si>
    <t>CENPX</t>
  </si>
  <si>
    <t>ENSG00000169727</t>
  </si>
  <si>
    <t>GPS1</t>
  </si>
  <si>
    <t>ENSG00000169902</t>
  </si>
  <si>
    <t>TPST1</t>
  </si>
  <si>
    <t>ENSG00000169976</t>
  </si>
  <si>
    <t>SF3B5</t>
  </si>
  <si>
    <t>ENSG00000170270</t>
  </si>
  <si>
    <t>GON7</t>
  </si>
  <si>
    <t>ENSG00000170271</t>
  </si>
  <si>
    <t>FAXDC2</t>
  </si>
  <si>
    <t>ENSG00000170293</t>
  </si>
  <si>
    <t>CMTM8</t>
  </si>
  <si>
    <t>ENSG00000170468</t>
  </si>
  <si>
    <t>RIOX1</t>
  </si>
  <si>
    <t>ENSG00000170476</t>
  </si>
  <si>
    <t>MZB1</t>
  </si>
  <si>
    <t>ENSG00000170653</t>
  </si>
  <si>
    <t>ATF7</t>
  </si>
  <si>
    <t>ENSG00000170748</t>
  </si>
  <si>
    <t>RBMXL2</t>
  </si>
  <si>
    <t>ENSG00000170949</t>
  </si>
  <si>
    <t>ZNF160</t>
  </si>
  <si>
    <t>ENSG00000171557</t>
  </si>
  <si>
    <t>FGG</t>
  </si>
  <si>
    <t>ENSG00000171617</t>
  </si>
  <si>
    <t>ENC1</t>
  </si>
  <si>
    <t>ENSG00000171621</t>
  </si>
  <si>
    <t>SPSB1</t>
  </si>
  <si>
    <t>ENSG00000172057</t>
  </si>
  <si>
    <t>ORMDL3</t>
  </si>
  <si>
    <t>ENSG00000172058</t>
  </si>
  <si>
    <t>SERF1A</t>
  </si>
  <si>
    <t>ENSG00000172123</t>
  </si>
  <si>
    <t>SLFN12</t>
  </si>
  <si>
    <t>ENSG00000172336</t>
  </si>
  <si>
    <t>POP7</t>
  </si>
  <si>
    <t>ENSG00000172738</t>
  </si>
  <si>
    <t>TMEM217</t>
  </si>
  <si>
    <t>ENSG00000172795</t>
  </si>
  <si>
    <t>DCP2</t>
  </si>
  <si>
    <t>ENSG00000172869</t>
  </si>
  <si>
    <t>DMXL1</t>
  </si>
  <si>
    <t>ENSG00000172986</t>
  </si>
  <si>
    <t>GXYLT2</t>
  </si>
  <si>
    <t>ENSG00000173209</t>
  </si>
  <si>
    <t>AHSA2P</t>
  </si>
  <si>
    <t>ENSG00000173261</t>
  </si>
  <si>
    <t>PLAC8L1</t>
  </si>
  <si>
    <t>ENSG00000173706</t>
  </si>
  <si>
    <t>HEG1</t>
  </si>
  <si>
    <t>ENSG00000174236</t>
  </si>
  <si>
    <t>REP15</t>
  </si>
  <si>
    <t>ENSG00000174243</t>
  </si>
  <si>
    <t>DDX23</t>
  </si>
  <si>
    <t>ENSG00000174417</t>
  </si>
  <si>
    <t>TRHR</t>
  </si>
  <si>
    <t>ENSG00000174938</t>
  </si>
  <si>
    <t>SEZ6L2</t>
  </si>
  <si>
    <t>ENSG00000175215</t>
  </si>
  <si>
    <t>CTDSP2</t>
  </si>
  <si>
    <t>ENSG00000175267</t>
  </si>
  <si>
    <t>VWA3A</t>
  </si>
  <si>
    <t>ENSG00000175395</t>
  </si>
  <si>
    <t>ZNF25</t>
  </si>
  <si>
    <t>ENSG00000175497</t>
  </si>
  <si>
    <t>DPP10</t>
  </si>
  <si>
    <t>ENSG00000175581</t>
  </si>
  <si>
    <t>MRPL48</t>
  </si>
  <si>
    <t>ENSG00000175600</t>
  </si>
  <si>
    <t>SUGCT</t>
  </si>
  <si>
    <t>ENSG00000175746</t>
  </si>
  <si>
    <t>LINC02915</t>
  </si>
  <si>
    <t>ENSG00000175985</t>
  </si>
  <si>
    <t>PLEKHD1</t>
  </si>
  <si>
    <t>ENSG00000176222</t>
  </si>
  <si>
    <t>ZNF404</t>
  </si>
  <si>
    <t>ENSG00000176390</t>
  </si>
  <si>
    <t>CRLF3</t>
  </si>
  <si>
    <t>ENSG00000176928</t>
  </si>
  <si>
    <t>GCNT4</t>
  </si>
  <si>
    <t>ENSG00000177034</t>
  </si>
  <si>
    <t>MTX3</t>
  </si>
  <si>
    <t>ENSG00000177051</t>
  </si>
  <si>
    <t>FBXO46</t>
  </si>
  <si>
    <t>ENSG00000177707</t>
  </si>
  <si>
    <t>NECTIN3</t>
  </si>
  <si>
    <t>ENSG00000178075</t>
  </si>
  <si>
    <t>GRAMD1C</t>
  </si>
  <si>
    <t>ENSG00000178187</t>
  </si>
  <si>
    <t>ZNF454</t>
  </si>
  <si>
    <t>ENSG00000178409</t>
  </si>
  <si>
    <t>BEND3</t>
  </si>
  <si>
    <t>ENSG00000178462</t>
  </si>
  <si>
    <t>TUBAL3</t>
  </si>
  <si>
    <t>ENSG00000178498</t>
  </si>
  <si>
    <t>DTX3</t>
  </si>
  <si>
    <t>ENSG00000178690</t>
  </si>
  <si>
    <t>DYNAP</t>
  </si>
  <si>
    <t>ENSG00000178965</t>
  </si>
  <si>
    <t>ERICH3</t>
  </si>
  <si>
    <t>ENSG00000179954</t>
  </si>
  <si>
    <t>SSC5D</t>
  </si>
  <si>
    <t>ENSG00000180332</t>
  </si>
  <si>
    <t>KCTD4</t>
  </si>
  <si>
    <t>ENSG00000180340</t>
  </si>
  <si>
    <t>FZD2</t>
  </si>
  <si>
    <t>ENSG00000180535</t>
  </si>
  <si>
    <t>BHLHA15</t>
  </si>
  <si>
    <t>ENSG00000180879</t>
  </si>
  <si>
    <t>SSR4</t>
  </si>
  <si>
    <t>ENSG00000181026</t>
  </si>
  <si>
    <t>AEN</t>
  </si>
  <si>
    <t>ENSG00000181355</t>
  </si>
  <si>
    <t>OFCC1</t>
  </si>
  <si>
    <t>ENSG00000181472</t>
  </si>
  <si>
    <t>ZBTB2</t>
  </si>
  <si>
    <t>ENSG00000181924</t>
  </si>
  <si>
    <t>COA4</t>
  </si>
  <si>
    <t>ENSG00000182168</t>
  </si>
  <si>
    <t>UNC5C</t>
  </si>
  <si>
    <t>ENSG00000182326</t>
  </si>
  <si>
    <t>C1S</t>
  </si>
  <si>
    <t>ENSG00000182512</t>
  </si>
  <si>
    <t>GLRX5</t>
  </si>
  <si>
    <t>ENSG00000182742</t>
  </si>
  <si>
    <t>HOXB4</t>
  </si>
  <si>
    <t>ENSG00000183246</t>
  </si>
  <si>
    <t>RIMBP3C</t>
  </si>
  <si>
    <t>ENSG00000183273</t>
  </si>
  <si>
    <t>CCDC60</t>
  </si>
  <si>
    <t>ENSG00000183323</t>
  </si>
  <si>
    <t>CCDC125</t>
  </si>
  <si>
    <t>ENSG00000183346</t>
  </si>
  <si>
    <t>CABCOCO1</t>
  </si>
  <si>
    <t>ENSG00000183401</t>
  </si>
  <si>
    <t>CCDC159</t>
  </si>
  <si>
    <t>ENSG00000183426</t>
  </si>
  <si>
    <t>NPIPA1</t>
  </si>
  <si>
    <t>ENSG00000183508</t>
  </si>
  <si>
    <t>TENT5C</t>
  </si>
  <si>
    <t>ENSG00000183527</t>
  </si>
  <si>
    <t>PSMG1</t>
  </si>
  <si>
    <t>ENSG00000183580</t>
  </si>
  <si>
    <t>FBXL7</t>
  </si>
  <si>
    <t>ENSG00000183684</t>
  </si>
  <si>
    <t>ALYREF</t>
  </si>
  <si>
    <t>ENSG00000183801</t>
  </si>
  <si>
    <t>OLFML1</t>
  </si>
  <si>
    <t>ENSG00000184058</t>
  </si>
  <si>
    <t>TBX1</t>
  </si>
  <si>
    <t>ENSG00000184164</t>
  </si>
  <si>
    <t>CRELD2</t>
  </si>
  <si>
    <t>ENSG00000184304</t>
  </si>
  <si>
    <t>PRKD1</t>
  </si>
  <si>
    <t>ENSG00000184436</t>
  </si>
  <si>
    <t>THAP7</t>
  </si>
  <si>
    <t>ENSG00000184785</t>
  </si>
  <si>
    <t>SMIM10</t>
  </si>
  <si>
    <t>ENSG00000184787</t>
  </si>
  <si>
    <t>UBE2G2</t>
  </si>
  <si>
    <t>ENSG00000184792</t>
  </si>
  <si>
    <t>OSBP2</t>
  </si>
  <si>
    <t>ENSG00000184898</t>
  </si>
  <si>
    <t>RBM43</t>
  </si>
  <si>
    <t>ENSG00000184945</t>
  </si>
  <si>
    <t>AQP12A</t>
  </si>
  <si>
    <t>ENSG00000185028</t>
  </si>
  <si>
    <t>LRRC14B</t>
  </si>
  <si>
    <t>ENSG00000185155</t>
  </si>
  <si>
    <t>MIXL1</t>
  </si>
  <si>
    <t>ENSG00000185238</t>
  </si>
  <si>
    <t>PRMT3</t>
  </si>
  <si>
    <t>ENSG00000185344</t>
  </si>
  <si>
    <t>ATP6V0A2</t>
  </si>
  <si>
    <t>ENSG00000185448</t>
  </si>
  <si>
    <t>FAM47A</t>
  </si>
  <si>
    <t>ENSG00000185483</t>
  </si>
  <si>
    <t>ROR1</t>
  </si>
  <si>
    <t>ENSG00000185513</t>
  </si>
  <si>
    <t>L3MBTL1</t>
  </si>
  <si>
    <t>ENSG00000185829</t>
  </si>
  <si>
    <t>ARL17A</t>
  </si>
  <si>
    <t>ENSG00000186026</t>
  </si>
  <si>
    <t>ZNF284</t>
  </si>
  <si>
    <t>ENSG00000186198</t>
  </si>
  <si>
    <t>SLC51B</t>
  </si>
  <si>
    <t>ENSG00000186207</t>
  </si>
  <si>
    <t>LCE5A</t>
  </si>
  <si>
    <t>ENSG00000186283</t>
  </si>
  <si>
    <t>TOR3A</t>
  </si>
  <si>
    <t>ENSG00000186314</t>
  </si>
  <si>
    <t>PRELID2</t>
  </si>
  <si>
    <t>ENSG00000186452</t>
  </si>
  <si>
    <t>TMPRSS12</t>
  </si>
  <si>
    <t>ENSG00000186723</t>
  </si>
  <si>
    <t>OR10H1</t>
  </si>
  <si>
    <t>ENSG00000186908</t>
  </si>
  <si>
    <t>ZDHHC17</t>
  </si>
  <si>
    <t>ENSG00000186952</t>
  </si>
  <si>
    <t>TMEM232</t>
  </si>
  <si>
    <t>ENSG00000187240</t>
  </si>
  <si>
    <t>ENSG00000187372</t>
  </si>
  <si>
    <t>PCDHB13</t>
  </si>
  <si>
    <t>ENSG00000187730</t>
  </si>
  <si>
    <t>GABRD</t>
  </si>
  <si>
    <t>ENSG00000187942</t>
  </si>
  <si>
    <t>LDLRAD2</t>
  </si>
  <si>
    <t>ENSG00000188004</t>
  </si>
  <si>
    <t>SNHG28</t>
  </si>
  <si>
    <t>ENSG00000188039</t>
  </si>
  <si>
    <t>NWD1</t>
  </si>
  <si>
    <t>ENSG00000188162</t>
  </si>
  <si>
    <t>OTOG</t>
  </si>
  <si>
    <t>ENSG00000188368</t>
  </si>
  <si>
    <t>PRR19</t>
  </si>
  <si>
    <t>ENSG00000188629</t>
  </si>
  <si>
    <t>ZNF177</t>
  </si>
  <si>
    <t>ENSG00000188817</t>
  </si>
  <si>
    <t>SNTN</t>
  </si>
  <si>
    <t>ENSG00000196109</t>
  </si>
  <si>
    <t>ZNF676</t>
  </si>
  <si>
    <t>ENSG00000196381</t>
  </si>
  <si>
    <t>ZNF781</t>
  </si>
  <si>
    <t>ENSG00000196605</t>
  </si>
  <si>
    <t>ZNF846</t>
  </si>
  <si>
    <t>ENSG00000196711</t>
  </si>
  <si>
    <t>ALKAL1</t>
  </si>
  <si>
    <t>ENSG00000196712</t>
  </si>
  <si>
    <t>ENSG00000196866</t>
  </si>
  <si>
    <t>H2AC7</t>
  </si>
  <si>
    <t>ENSG00000196932</t>
  </si>
  <si>
    <t>TMEM26</t>
  </si>
  <si>
    <t>ENSG00000196943</t>
  </si>
  <si>
    <t>NOP9</t>
  </si>
  <si>
    <t>ENSG00000197081</t>
  </si>
  <si>
    <t>IGF2R</t>
  </si>
  <si>
    <t>ENSG00000197321</t>
  </si>
  <si>
    <t>SVIL</t>
  </si>
  <si>
    <t>ENSG00000197632</t>
  </si>
  <si>
    <t>SERPINB2</t>
  </si>
  <si>
    <t>ENSG00000197785</t>
  </si>
  <si>
    <t>ATAD3A</t>
  </si>
  <si>
    <t>ENSG00000197928</t>
  </si>
  <si>
    <t>ZNF677</t>
  </si>
  <si>
    <t>ENSG00000198105</t>
  </si>
  <si>
    <t>ZNF248</t>
  </si>
  <si>
    <t>ENSG00000198183</t>
  </si>
  <si>
    <t>BPIFA1</t>
  </si>
  <si>
    <t>ENSG00000198185</t>
  </si>
  <si>
    <t>ZNF334</t>
  </si>
  <si>
    <t>ENSG00000198429</t>
  </si>
  <si>
    <t>ZNF69</t>
  </si>
  <si>
    <t>ENSG00000198482</t>
  </si>
  <si>
    <t>ZNF808</t>
  </si>
  <si>
    <t>ENSG00000198626</t>
  </si>
  <si>
    <t>RYR2</t>
  </si>
  <si>
    <t>ENSG00000198677</t>
  </si>
  <si>
    <t>SKIC3</t>
  </si>
  <si>
    <t>ENSG00000198855</t>
  </si>
  <si>
    <t>FICD</t>
  </si>
  <si>
    <t>ENSG00000198883</t>
  </si>
  <si>
    <t>PNMA5</t>
  </si>
  <si>
    <t>ENSG00000203663</t>
  </si>
  <si>
    <t>OR2L2</t>
  </si>
  <si>
    <t>ENSG00000203722</t>
  </si>
  <si>
    <t>RAET1G</t>
  </si>
  <si>
    <t>ENSG00000204271</t>
  </si>
  <si>
    <t>SPIN3</t>
  </si>
  <si>
    <t>ENSG00000204304</t>
  </si>
  <si>
    <t>PBX2</t>
  </si>
  <si>
    <t>ENSG00000204308</t>
  </si>
  <si>
    <t>RNF5</t>
  </si>
  <si>
    <t>ENSG00000204420</t>
  </si>
  <si>
    <t>MPIG6B</t>
  </si>
  <si>
    <t>ENSG00000204424</t>
  </si>
  <si>
    <t>LY6G6F</t>
  </si>
  <si>
    <t>ENSG00000204574</t>
  </si>
  <si>
    <t>ABCF1</t>
  </si>
  <si>
    <t>ENSG00000204634</t>
  </si>
  <si>
    <t>TBC1D8</t>
  </si>
  <si>
    <t>ENSG00000204669</t>
  </si>
  <si>
    <t>C9orf57</t>
  </si>
  <si>
    <t>ENSG00000204961</t>
  </si>
  <si>
    <t>PCDHA9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</si>
  <si>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</si>
  <si>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</si>
  <si>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</si>
  <si>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</si>
  <si>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</si>
  <si>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</si>
  <si>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</si>
  <si>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</si>
  <si>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ENSG00000205111</t>
  </si>
  <si>
    <t>CDKL4</t>
  </si>
  <si>
    <t>ENSG00000205129</t>
  </si>
  <si>
    <t>CFAP96</t>
  </si>
  <si>
    <t>ENSG00000205221</t>
  </si>
  <si>
    <t>VIT</t>
  </si>
  <si>
    <t>ENSG00000205572</t>
  </si>
  <si>
    <t>SERF1B</t>
  </si>
  <si>
    <t>ENSG00000205693</t>
  </si>
  <si>
    <t>MANSC4</t>
  </si>
  <si>
    <t>ENSG00000206052</t>
  </si>
  <si>
    <t>DOK6</t>
  </si>
  <si>
    <t>ENSG00000206503</t>
  </si>
  <si>
    <t>HLA-A</t>
  </si>
  <si>
    <t>ENSG00000213186</t>
  </si>
  <si>
    <t>TRIM59</t>
  </si>
  <si>
    <t>ENSG00000213973</t>
  </si>
  <si>
    <t>ZNF99</t>
  </si>
  <si>
    <t>ENSG00000213996</t>
  </si>
  <si>
    <t>TM6SF2</t>
  </si>
  <si>
    <t>ENSG00000214595</t>
  </si>
  <si>
    <t>EML6</t>
  </si>
  <si>
    <t>ENSG00000215217</t>
  </si>
  <si>
    <t>CFAP90</t>
  </si>
  <si>
    <t>ENSG00000216937</t>
  </si>
  <si>
    <t>CCDC7</t>
  </si>
  <si>
    <t>ENSG00000217128</t>
  </si>
  <si>
    <t>FNIP1</t>
  </si>
  <si>
    <t>ENSG00000221886</t>
  </si>
  <si>
    <t>FAM200C</t>
  </si>
  <si>
    <t>ENSG00000221923</t>
  </si>
  <si>
    <t>ZNF880</t>
  </si>
  <si>
    <t>ENSG00000223501</t>
  </si>
  <si>
    <t>VPS52</t>
  </si>
  <si>
    <t>ENSG00000224531</t>
  </si>
  <si>
    <t>SMIM13</t>
  </si>
  <si>
    <t>ENSG00000224877</t>
  </si>
  <si>
    <t>NDUFAF8</t>
  </si>
  <si>
    <t>ENSG00000228696</t>
  </si>
  <si>
    <t>ARL17B</t>
  </si>
  <si>
    <t>ENSG00000230873</t>
  </si>
  <si>
    <t>STMND1</t>
  </si>
  <si>
    <t>ENSG00000231852</t>
  </si>
  <si>
    <t>CYP21A2</t>
  </si>
  <si>
    <t>ENSG00000232268</t>
  </si>
  <si>
    <t>OR52I1</t>
  </si>
  <si>
    <t>ENSG00000232434</t>
  </si>
  <si>
    <t>AJM1</t>
  </si>
  <si>
    <t>ENSG00000233816</t>
  </si>
  <si>
    <t>IFNA13</t>
  </si>
  <si>
    <t>ENSG00000235268</t>
  </si>
  <si>
    <t>KDM4E</t>
  </si>
  <si>
    <t>8.2181909722533e-06</t>
  </si>
  <si>
    <t>ENSG00000238083</t>
  </si>
  <si>
    <t>LRRC37A2</t>
  </si>
  <si>
    <t>ENSG00000239264</t>
  </si>
  <si>
    <t>TXNDC5</t>
  </si>
  <si>
    <t>ENSG00000239282</t>
  </si>
  <si>
    <t>CASTOR1</t>
  </si>
  <si>
    <t>ENSG00000239389</t>
  </si>
  <si>
    <t>PCDHA13</t>
  </si>
  <si>
    <t>ENSG00000240771</t>
  </si>
  <si>
    <t>ARHGEF25</t>
  </si>
  <si>
    <t>ENSG00000241399</t>
  </si>
  <si>
    <t>CD302</t>
  </si>
  <si>
    <t>ENSG00000241468</t>
  </si>
  <si>
    <t>ATP5MF</t>
  </si>
  <si>
    <t>ENSG00000241644</t>
  </si>
  <si>
    <t>INMT</t>
  </si>
  <si>
    <t>ENSG00000242259</t>
  </si>
  <si>
    <t>C22orf39</t>
  </si>
  <si>
    <t>ENSG00000242485</t>
  </si>
  <si>
    <t>MRPL20</t>
  </si>
  <si>
    <t>ENSG00000242520</t>
  </si>
  <si>
    <t>MAGEA5P</t>
  </si>
  <si>
    <t>ENSG00000242550</t>
  </si>
  <si>
    <t>SERPINB10</t>
  </si>
  <si>
    <t>ENSG00000243414</t>
  </si>
  <si>
    <t>TICAM2</t>
  </si>
  <si>
    <t>ENSG00000243477</t>
  </si>
  <si>
    <t>NAA80</t>
  </si>
  <si>
    <t>ENSG00000243716</t>
  </si>
  <si>
    <t>NPIPB5</t>
  </si>
  <si>
    <t>ENSG00000248383</t>
  </si>
  <si>
    <t>PCDHAC1</t>
  </si>
  <si>
    <t>ENSG00000248871</t>
  </si>
  <si>
    <t>TNFSF12-TNFSF13</t>
  </si>
  <si>
    <t>ENSG00000249158</t>
  </si>
  <si>
    <t>PCDHA11</t>
  </si>
  <si>
    <t>ENSG00000249437</t>
  </si>
  <si>
    <t>NAIP</t>
  </si>
  <si>
    <t>ENSG00000250120</t>
  </si>
  <si>
    <t>PCDHA10</t>
  </si>
  <si>
    <t>ENSG00000250709</t>
  </si>
  <si>
    <t>CCDC169-SOHLH2</t>
  </si>
  <si>
    <t>ENSG00000251664</t>
  </si>
  <si>
    <t>PCDHA12</t>
  </si>
  <si>
    <t>ENSG00000253159</t>
  </si>
  <si>
    <t>PCDHGA12</t>
  </si>
  <si>
    <t>ENSG00000253305</t>
  </si>
  <si>
    <t>PCDHGB6</t>
  </si>
  <si>
    <t>ENSG00000253873</t>
  </si>
  <si>
    <t>PCDHGA11</t>
  </si>
  <si>
    <t>ENSG00000254122</t>
  </si>
  <si>
    <t>PCDHGB7</t>
  </si>
  <si>
    <t>ENSG00000254585</t>
  </si>
  <si>
    <t>MAGEL2</t>
  </si>
  <si>
    <t>ENSG00000254634</t>
  </si>
  <si>
    <t>SMG1P6</t>
  </si>
  <si>
    <t>ENSG00000254858</t>
  </si>
  <si>
    <t>MPV17L2</t>
  </si>
  <si>
    <t>ENSG00000255552</t>
  </si>
  <si>
    <t>LY6G6E</t>
  </si>
  <si>
    <t>ENSG00000256269</t>
  </si>
  <si>
    <t>HMBS</t>
  </si>
  <si>
    <t>ENSG00000257093</t>
  </si>
  <si>
    <t>DENND11</t>
  </si>
  <si>
    <t>ENSG00000257529</t>
  </si>
  <si>
    <t>RPL36A-HNRNPH2</t>
  </si>
  <si>
    <t>ENSG00000262814</t>
  </si>
  <si>
    <t>MRPL12</t>
  </si>
  <si>
    <t>ENSG00000269067</t>
  </si>
  <si>
    <t>ZNF728</t>
  </si>
  <si>
    <t>ENSG00000269964</t>
  </si>
  <si>
    <t>MEI4</t>
  </si>
  <si>
    <t>ENSG00000002016</t>
  </si>
  <si>
    <t>RAD52</t>
  </si>
  <si>
    <t>ENSG00000004961</t>
  </si>
  <si>
    <t>HCCS</t>
  </si>
  <si>
    <t>ENSG00000006747</t>
  </si>
  <si>
    <t>SCIN</t>
  </si>
  <si>
    <t>ENSG00000007516</t>
  </si>
  <si>
    <t>BAIAP3</t>
  </si>
  <si>
    <t>ENSG00000007545</t>
  </si>
  <si>
    <t>CRAMP1</t>
  </si>
  <si>
    <t>ENSG00000009335</t>
  </si>
  <si>
    <t>UBE3C</t>
  </si>
  <si>
    <t>ENSG00000009765</t>
  </si>
  <si>
    <t>IYD</t>
  </si>
  <si>
    <t>ENSG00000010322</t>
  </si>
  <si>
    <t>NISCH</t>
  </si>
  <si>
    <t>ENSG00000016490</t>
  </si>
  <si>
    <t>CLCA1</t>
  </si>
  <si>
    <t>ENSG00000033050</t>
  </si>
  <si>
    <t>ABCF2</t>
  </si>
  <si>
    <t>ENSG00000036672</t>
  </si>
  <si>
    <t>USP2</t>
  </si>
  <si>
    <t>ENSG00000047457</t>
  </si>
  <si>
    <t>CP</t>
  </si>
  <si>
    <t>ENSG00000048991</t>
  </si>
  <si>
    <t>R3HDM1</t>
  </si>
  <si>
    <t>ENSG00000055044</t>
  </si>
  <si>
    <t>NOP58</t>
  </si>
  <si>
    <t>ENSG00000056487</t>
  </si>
  <si>
    <t>PHF21B</t>
  </si>
  <si>
    <t>ENSG00000058453</t>
  </si>
  <si>
    <t>CROCC</t>
  </si>
  <si>
    <t>ENSG00000059145</t>
  </si>
  <si>
    <t>UNKL</t>
  </si>
  <si>
    <t>ENSG00000060709</t>
  </si>
  <si>
    <t>RIMBP2</t>
  </si>
  <si>
    <t>ENSG00000064195</t>
  </si>
  <si>
    <t>DLX3</t>
  </si>
  <si>
    <t>ENSG00000064787</t>
  </si>
  <si>
    <t>BCAS1</t>
  </si>
  <si>
    <t>ENSG00000064999</t>
  </si>
  <si>
    <t>ANKS1A</t>
  </si>
  <si>
    <t>ENSG00000065150</t>
  </si>
  <si>
    <t>IPO5</t>
  </si>
  <si>
    <t>ENSG00000065548</t>
  </si>
  <si>
    <t>ZC3H15</t>
  </si>
  <si>
    <t>ENSG00000071909</t>
  </si>
  <si>
    <t>MYO3B</t>
  </si>
  <si>
    <t>ENSG00000072135</t>
  </si>
  <si>
    <t>PTPN18</t>
  </si>
  <si>
    <t>ENSG00000072201</t>
  </si>
  <si>
    <t>LNX1</t>
  </si>
  <si>
    <t>ENSG00000075429</t>
  </si>
  <si>
    <t>CACNG5</t>
  </si>
  <si>
    <t>ENSG00000076351</t>
  </si>
  <si>
    <t>SLC46A1</t>
  </si>
  <si>
    <t>ENSG00000078579</t>
  </si>
  <si>
    <t>FGF20</t>
  </si>
  <si>
    <t>ENSG00000078725</t>
  </si>
  <si>
    <t>BRINP1</t>
  </si>
  <si>
    <t>ENSG00000081791</t>
  </si>
  <si>
    <t>DELE1</t>
  </si>
  <si>
    <t>ENSG00000082153</t>
  </si>
  <si>
    <t>BZW1</t>
  </si>
  <si>
    <t>ENSG00000083067</t>
  </si>
  <si>
    <t>TRPM3</t>
  </si>
  <si>
    <t>ENSG00000085276</t>
  </si>
  <si>
    <t>MECOM</t>
  </si>
  <si>
    <t>ENSG00000085377</t>
  </si>
  <si>
    <t>PREP</t>
  </si>
  <si>
    <t>ENSG00000085741</t>
  </si>
  <si>
    <t>WNT11</t>
  </si>
  <si>
    <t>ENSG00000086666</t>
  </si>
  <si>
    <t>ZFAND6</t>
  </si>
  <si>
    <t>ENSG00000086967</t>
  </si>
  <si>
    <t>MYBPC2</t>
  </si>
  <si>
    <t>ENSG00000089199</t>
  </si>
  <si>
    <t>CHGB</t>
  </si>
  <si>
    <t>ENSG00000090263</t>
  </si>
  <si>
    <t>MRPS33</t>
  </si>
  <si>
    <t>ENSG00000091262</t>
  </si>
  <si>
    <t>ABCC6</t>
  </si>
  <si>
    <t>ENSG00000091482</t>
  </si>
  <si>
    <t>SMPX</t>
  </si>
  <si>
    <t>ENSG00000091513</t>
  </si>
  <si>
    <t>TF</t>
  </si>
  <si>
    <t>ENSG00000092607</t>
  </si>
  <si>
    <t>TBX15</t>
  </si>
  <si>
    <t>ENSG00000092969</t>
  </si>
  <si>
    <t>TGFB2</t>
  </si>
  <si>
    <t>ENSG00000099992</t>
  </si>
  <si>
    <t>TBC1D10A</t>
  </si>
  <si>
    <t>ENSG00000100288</t>
  </si>
  <si>
    <t>CHKB</t>
  </si>
  <si>
    <t>ENSG00000100429</t>
  </si>
  <si>
    <t>HDAC10</t>
  </si>
  <si>
    <t>ENSG00000100902</t>
  </si>
  <si>
    <t>PSMA6</t>
  </si>
  <si>
    <t>ENSG00000100916</t>
  </si>
  <si>
    <t>BRMS1L</t>
  </si>
  <si>
    <t>ENSG00000101306</t>
  </si>
  <si>
    <t>MYLK2</t>
  </si>
  <si>
    <t>ENSG00000101367</t>
  </si>
  <si>
    <t>MAPRE1</t>
  </si>
  <si>
    <t>ENSG00000101928</t>
  </si>
  <si>
    <t>MOSPD1</t>
  </si>
  <si>
    <t>ENSG00000102172</t>
  </si>
  <si>
    <t>SMS</t>
  </si>
  <si>
    <t>ENSG00000102218</t>
  </si>
  <si>
    <t>RP2</t>
  </si>
  <si>
    <t>ENSG00000102225</t>
  </si>
  <si>
    <t>CDK16</t>
  </si>
  <si>
    <t>ENSG00000103024</t>
  </si>
  <si>
    <t>NME3</t>
  </si>
  <si>
    <t>ENSG00000103148</t>
  </si>
  <si>
    <t>NPRL3</t>
  </si>
  <si>
    <t>ENSG00000103534</t>
  </si>
  <si>
    <t>TMC5</t>
  </si>
  <si>
    <t>ENSG00000103852</t>
  </si>
  <si>
    <t>TTC23</t>
  </si>
  <si>
    <t>ENSG00000104231</t>
  </si>
  <si>
    <t>ZFAND1</t>
  </si>
  <si>
    <t>ENSG00000104267</t>
  </si>
  <si>
    <t>CA2</t>
  </si>
  <si>
    <t>ENSG00000104312</t>
  </si>
  <si>
    <t>RIPK2</t>
  </si>
  <si>
    <t>ENSG00000104381</t>
  </si>
  <si>
    <t>GDAP1</t>
  </si>
  <si>
    <t>ENSG00000104450</t>
  </si>
  <si>
    <t>SPAG1</t>
  </si>
  <si>
    <t>ENSG00000104738</t>
  </si>
  <si>
    <t>MCM4</t>
  </si>
  <si>
    <t>ENSG00000105173</t>
  </si>
  <si>
    <t>CCNE1</t>
  </si>
  <si>
    <t>ENSG00000105642</t>
  </si>
  <si>
    <t>KCNN1</t>
  </si>
  <si>
    <t>ENSG00000105880</t>
  </si>
  <si>
    <t>DLX5</t>
  </si>
  <si>
    <t>ENSG00000105993</t>
  </si>
  <si>
    <t>DNAJB6</t>
  </si>
  <si>
    <t>ENSG00000105996</t>
  </si>
  <si>
    <t>HOXA2</t>
  </si>
  <si>
    <t>ENSG00000106004</t>
  </si>
  <si>
    <t>HOXA5</t>
  </si>
  <si>
    <t>ENSG00000106245</t>
  </si>
  <si>
    <t>BUD31</t>
  </si>
  <si>
    <t>ENSG00000106554</t>
  </si>
  <si>
    <t>CHCHD3</t>
  </si>
  <si>
    <t>ENSG00000106635</t>
  </si>
  <si>
    <t>BCL7B</t>
  </si>
  <si>
    <t>ENSG00000107362</t>
  </si>
  <si>
    <t>ABHD17B</t>
  </si>
  <si>
    <t>ENSG00000107625</t>
  </si>
  <si>
    <t>DDX50</t>
  </si>
  <si>
    <t>ENSG00000108515</t>
  </si>
  <si>
    <t>ENO3</t>
  </si>
  <si>
    <t>ENSG00000108684</t>
  </si>
  <si>
    <t>ASIC2</t>
  </si>
  <si>
    <t>ENSG00000109072</t>
  </si>
  <si>
    <t>VTN</t>
  </si>
  <si>
    <t>ENSG00000109107</t>
  </si>
  <si>
    <t>ALDOC</t>
  </si>
  <si>
    <t>ENSG00000109118</t>
  </si>
  <si>
    <t>PHF12</t>
  </si>
  <si>
    <t>ENSG00000109452</t>
  </si>
  <si>
    <t>1.95691399376258e-05</t>
  </si>
  <si>
    <t>ENSG00000110090</t>
  </si>
  <si>
    <t>CPT1A</t>
  </si>
  <si>
    <t>ENSG00000110628</t>
  </si>
  <si>
    <t>SLC22A18</t>
  </si>
  <si>
    <t>ENSG00000110851</t>
  </si>
  <si>
    <t>PRDM4</t>
  </si>
  <si>
    <t>ENSG00000111653</t>
  </si>
  <si>
    <t>ING4</t>
  </si>
  <si>
    <t>ENSG00000112031</t>
  </si>
  <si>
    <t>MTRF1L</t>
  </si>
  <si>
    <t>ENSG00000112394</t>
  </si>
  <si>
    <t>SLC16A10</t>
  </si>
  <si>
    <t>ENSG00000112936</t>
  </si>
  <si>
    <t>C7</t>
  </si>
  <si>
    <t>ENSG00000113108</t>
  </si>
  <si>
    <t>APBB3</t>
  </si>
  <si>
    <t>ENSG00000113924</t>
  </si>
  <si>
    <t>HGD</t>
  </si>
  <si>
    <t>ENSG00000114670</t>
  </si>
  <si>
    <t>NEK11</t>
  </si>
  <si>
    <t>ENSG00000114735</t>
  </si>
  <si>
    <t>HEMK1</t>
  </si>
  <si>
    <t>ENSG00000114790</t>
  </si>
  <si>
    <t>ARHGEF26</t>
  </si>
  <si>
    <t>ENSG00000115233</t>
  </si>
  <si>
    <t>PSMD14</t>
  </si>
  <si>
    <t>ENSG00000115364</t>
  </si>
  <si>
    <t>MRPL19</t>
  </si>
  <si>
    <t>ENSG00000115539</t>
  </si>
  <si>
    <t>PDCL3</t>
  </si>
  <si>
    <t>ENSG00000115844</t>
  </si>
  <si>
    <t>DLX2</t>
  </si>
  <si>
    <t>ENSG00000116750</t>
  </si>
  <si>
    <t>UCHL5</t>
  </si>
  <si>
    <t>ENSG00000117305</t>
  </si>
  <si>
    <t>HMGCL</t>
  </si>
  <si>
    <t>ENSG00000119335</t>
  </si>
  <si>
    <t>SET</t>
  </si>
  <si>
    <t>ENSG00000119508</t>
  </si>
  <si>
    <t>NR4A3</t>
  </si>
  <si>
    <t>ENSG00000119705</t>
  </si>
  <si>
    <t>SLIRP</t>
  </si>
  <si>
    <t>ENSG00000120093</t>
  </si>
  <si>
    <t>HOXB3</t>
  </si>
  <si>
    <t>ENSG00000120324</t>
  </si>
  <si>
    <t>PCDHB10</t>
  </si>
  <si>
    <t>ENSG00000120328</t>
  </si>
  <si>
    <t>PCDHB12</t>
  </si>
  <si>
    <t>ENSG00000120438</t>
  </si>
  <si>
    <t>TCP1</t>
  </si>
  <si>
    <t>ENSG00000120526</t>
  </si>
  <si>
    <t>NUDCD1</t>
  </si>
  <si>
    <t>ENSG00000120875</t>
  </si>
  <si>
    <t>DUSP4</t>
  </si>
  <si>
    <t>ENSG00000120963</t>
  </si>
  <si>
    <t>ZNF706</t>
  </si>
  <si>
    <t>ENSG00000122180</t>
  </si>
  <si>
    <t>MYOG</t>
  </si>
  <si>
    <t>ENSG00000122592</t>
  </si>
  <si>
    <t>HOXA7</t>
  </si>
  <si>
    <t>ENSG00000122863</t>
  </si>
  <si>
    <t>CHST3</t>
  </si>
  <si>
    <t>ENSG00000123815</t>
  </si>
  <si>
    <t>COQ8B</t>
  </si>
  <si>
    <t>ENSG00000123843</t>
  </si>
  <si>
    <t>C4BPB</t>
  </si>
  <si>
    <t>ENSG00000124196</t>
  </si>
  <si>
    <t>GTSF1L</t>
  </si>
  <si>
    <t>ENSG00000124260</t>
  </si>
  <si>
    <t>MAGEA10</t>
  </si>
  <si>
    <t>ENSG00000124784</t>
  </si>
  <si>
    <t>RIOK1</t>
  </si>
  <si>
    <t>ENSG00000125447</t>
  </si>
  <si>
    <t>GGA3</t>
  </si>
  <si>
    <t>ENSG00000125726</t>
  </si>
  <si>
    <t>CD70</t>
  </si>
  <si>
    <t>ENSG00000126768</t>
  </si>
  <si>
    <t>TIMM17B</t>
  </si>
  <si>
    <t>ENSG00000127325</t>
  </si>
  <si>
    <t>BEST3</t>
  </si>
  <si>
    <t>ENSG00000127415</t>
  </si>
  <si>
    <t>IDUA</t>
  </si>
  <si>
    <t>ENSG00000128159</t>
  </si>
  <si>
    <t>TUBGCP6</t>
  </si>
  <si>
    <t>ENSG00000128708</t>
  </si>
  <si>
    <t>HAT1</t>
  </si>
  <si>
    <t>ENSG00000128928</t>
  </si>
  <si>
    <t>IVD</t>
  </si>
  <si>
    <t>ENSG00000129084</t>
  </si>
  <si>
    <t>PSMA1</t>
  </si>
  <si>
    <t>ENSG00000130173</t>
  </si>
  <si>
    <t>ANGPTL8</t>
  </si>
  <si>
    <t>ENSG00000130304</t>
  </si>
  <si>
    <t>SLC27A1</t>
  </si>
  <si>
    <t>ENSG00000130513</t>
  </si>
  <si>
    <t>GDF15</t>
  </si>
  <si>
    <t>ENSG00000130985</t>
  </si>
  <si>
    <t>UBA1</t>
  </si>
  <si>
    <t>ENSG00000131069</t>
  </si>
  <si>
    <t>ACSS2</t>
  </si>
  <si>
    <t>ENSG00000131187</t>
  </si>
  <si>
    <t>F12</t>
  </si>
  <si>
    <t>ENSG00000131480</t>
  </si>
  <si>
    <t>AOC2</t>
  </si>
  <si>
    <t>ENSG00000131781</t>
  </si>
  <si>
    <t>FMO5</t>
  </si>
  <si>
    <t>ENSG00000131828</t>
  </si>
  <si>
    <t>PDHA1</t>
  </si>
  <si>
    <t>ENSG00000132199</t>
  </si>
  <si>
    <t>ENOSF1</t>
  </si>
  <si>
    <t>ENSG00000132581</t>
  </si>
  <si>
    <t>SDF2</t>
  </si>
  <si>
    <t>ENSG00000133028</t>
  </si>
  <si>
    <t>SCO1</t>
  </si>
  <si>
    <t>ENSG00000134014</t>
  </si>
  <si>
    <t>ELP3</t>
  </si>
  <si>
    <t>ENSG00000134375</t>
  </si>
  <si>
    <t>TIMM17A</t>
  </si>
  <si>
    <t>ENSG00000135040</t>
  </si>
  <si>
    <t>NAA35</t>
  </si>
  <si>
    <t>ENSG00000135114</t>
  </si>
  <si>
    <t>OASL</t>
  </si>
  <si>
    <t>ENSG00000135334</t>
  </si>
  <si>
    <t>AKIRIN2</t>
  </si>
  <si>
    <t>ENSG00000135372</t>
  </si>
  <si>
    <t>NAT10</t>
  </si>
  <si>
    <t>ENSG00000135387</t>
  </si>
  <si>
    <t>CAPRIN1</t>
  </si>
  <si>
    <t>ENSG00000135637</t>
  </si>
  <si>
    <t>CCDC142</t>
  </si>
  <si>
    <t>ENSG00000135686</t>
  </si>
  <si>
    <t>KLHL36</t>
  </si>
  <si>
    <t>ENSG00000135828</t>
  </si>
  <si>
    <t>RNASEL</t>
  </si>
  <si>
    <t>ENSG00000135903</t>
  </si>
  <si>
    <t>PAX3</t>
  </si>
  <si>
    <t>ENSG00000135925</t>
  </si>
  <si>
    <t>WNT10A</t>
  </si>
  <si>
    <t>ENSG00000136875</t>
  </si>
  <si>
    <t>PRPF4</t>
  </si>
  <si>
    <t>ENSG00000136897</t>
  </si>
  <si>
    <t>MRPL50</t>
  </si>
  <si>
    <t>ENSG00000136933</t>
  </si>
  <si>
    <t>RABEPK</t>
  </si>
  <si>
    <t>ENSG00000137203</t>
  </si>
  <si>
    <t>TFAP2A</t>
  </si>
  <si>
    <t>ENSG00000137547</t>
  </si>
  <si>
    <t>MRPL15</t>
  </si>
  <si>
    <t>ENSG00000137571</t>
  </si>
  <si>
    <t>SLCO5A1</t>
  </si>
  <si>
    <t>ENSG00000138002</t>
  </si>
  <si>
    <t>IFT172</t>
  </si>
  <si>
    <t>ENSG00000138035</t>
  </si>
  <si>
    <t>PNPT1</t>
  </si>
  <si>
    <t>ENSG00000138109</t>
  </si>
  <si>
    <t>CYP2C9</t>
  </si>
  <si>
    <t>ENSG00000138430</t>
  </si>
  <si>
    <t>OLA1</t>
  </si>
  <si>
    <t>ENSG00000138834</t>
  </si>
  <si>
    <t>MAPK8IP3</t>
  </si>
  <si>
    <t>ENSG00000139178</t>
  </si>
  <si>
    <t>C1RL</t>
  </si>
  <si>
    <t>ENSG00000139531</t>
  </si>
  <si>
    <t>SUOX</t>
  </si>
  <si>
    <t>ENSG00000139574</t>
  </si>
  <si>
    <t>NPFF</t>
  </si>
  <si>
    <t>ENSG00000139631</t>
  </si>
  <si>
    <t>CSAD</t>
  </si>
  <si>
    <t>ENSG00000139651</t>
  </si>
  <si>
    <t>ZNF740</t>
  </si>
  <si>
    <t>ENSG00000140043</t>
  </si>
  <si>
    <t>PTGR2</t>
  </si>
  <si>
    <t>ENSG00000140398</t>
  </si>
  <si>
    <t>NEIL1</t>
  </si>
  <si>
    <t>ENSG00000140675</t>
  </si>
  <si>
    <t>SLC5A2</t>
  </si>
  <si>
    <t>ENSG00000140836</t>
  </si>
  <si>
    <t>ENSG00000141013</t>
  </si>
  <si>
    <t>GAS8</t>
  </si>
  <si>
    <t>ENSG00000141424</t>
  </si>
  <si>
    <t>SLC39A6</t>
  </si>
  <si>
    <t>ENSG00000142178</t>
  </si>
  <si>
    <t>SIK1</t>
  </si>
  <si>
    <t>ENSG00000142606</t>
  </si>
  <si>
    <t>MMEL1</t>
  </si>
  <si>
    <t>ENSG00000142611</t>
  </si>
  <si>
    <t>PRDM16</t>
  </si>
  <si>
    <t>ENSG00000142687</t>
  </si>
  <si>
    <t>KIAA0319L</t>
  </si>
  <si>
    <t>ENSG00000143375</t>
  </si>
  <si>
    <t>CGN</t>
  </si>
  <si>
    <t>ENSG00000143409</t>
  </si>
  <si>
    <t>MINDY1</t>
  </si>
  <si>
    <t>ENSG00000143520</t>
  </si>
  <si>
    <t>FLG2</t>
  </si>
  <si>
    <t>ENSG00000143753</t>
  </si>
  <si>
    <t>DEGS1</t>
  </si>
  <si>
    <t>ENSG00000143858</t>
  </si>
  <si>
    <t>SYT2</t>
  </si>
  <si>
    <t>ENSG00000144119</t>
  </si>
  <si>
    <t>C1QL2</t>
  </si>
  <si>
    <t>ENSG00000145012</t>
  </si>
  <si>
    <t>LPP</t>
  </si>
  <si>
    <t>ENSG00000145020</t>
  </si>
  <si>
    <t>AMT</t>
  </si>
  <si>
    <t>ENSG00000145214</t>
  </si>
  <si>
    <t>DGKQ</t>
  </si>
  <si>
    <t>ENSG00000145217</t>
  </si>
  <si>
    <t>SLC26A1</t>
  </si>
  <si>
    <t>ENSG00000146067</t>
  </si>
  <si>
    <t>FAM193B</t>
  </si>
  <si>
    <t>ENSG00000147434</t>
  </si>
  <si>
    <t>CHRNA6</t>
  </si>
  <si>
    <t>ENSG00000147586</t>
  </si>
  <si>
    <t>MRPS28</t>
  </si>
  <si>
    <t>ENSG00000147649</t>
  </si>
  <si>
    <t>MTDH</t>
  </si>
  <si>
    <t>ENSG00000147669</t>
  </si>
  <si>
    <t>POLR2K</t>
  </si>
  <si>
    <t>ENSG00000148110</t>
  </si>
  <si>
    <t>MFSD14B</t>
  </si>
  <si>
    <t>ENSG00000148291</t>
  </si>
  <si>
    <t>SURF2</t>
  </si>
  <si>
    <t>ENSG00000148300</t>
  </si>
  <si>
    <t>REXO4</t>
  </si>
  <si>
    <t>ENSG00000148606</t>
  </si>
  <si>
    <t>POLR3A</t>
  </si>
  <si>
    <t>ENSG00000149196</t>
  </si>
  <si>
    <t>HIKESHI</t>
  </si>
  <si>
    <t>ENSG00000149260</t>
  </si>
  <si>
    <t>CAPN5</t>
  </si>
  <si>
    <t>ENSG00000149313</t>
  </si>
  <si>
    <t>AASDHPPT</t>
  </si>
  <si>
    <t>ENSG00000149596</t>
  </si>
  <si>
    <t>JPH2</t>
  </si>
  <si>
    <t>ENSG00000149930</t>
  </si>
  <si>
    <t>TAOK2</t>
  </si>
  <si>
    <t>ENSG00000150556</t>
  </si>
  <si>
    <t>LYPD6B</t>
  </si>
  <si>
    <t>ENSG00000150768</t>
  </si>
  <si>
    <t>DLAT</t>
  </si>
  <si>
    <t>ENSG00000151491</t>
  </si>
  <si>
    <t>EPS8</t>
  </si>
  <si>
    <t>ENSG00000151838</t>
  </si>
  <si>
    <t>CCDC175</t>
  </si>
  <si>
    <t>ENSG00000153531</t>
  </si>
  <si>
    <t>ADPRHL1</t>
  </si>
  <si>
    <t>ENSG00000154309</t>
  </si>
  <si>
    <t>DISP1</t>
  </si>
  <si>
    <t>ENSG00000154582</t>
  </si>
  <si>
    <t>ELOC</t>
  </si>
  <si>
    <t>ENSG00000154760</t>
  </si>
  <si>
    <t>SLFN13</t>
  </si>
  <si>
    <t>ENSG00000154839</t>
  </si>
  <si>
    <t>SKA1</t>
  </si>
  <si>
    <t>ENSG00000155096</t>
  </si>
  <si>
    <t>AZIN1</t>
  </si>
  <si>
    <t>ENSG00000155858</t>
  </si>
  <si>
    <t>LSM11</t>
  </si>
  <si>
    <t>ENSG00000156049</t>
  </si>
  <si>
    <t>GNA14</t>
  </si>
  <si>
    <t>ENSG00000156234</t>
  </si>
  <si>
    <t>CXCL13</t>
  </si>
  <si>
    <t>ENSG00000156304</t>
  </si>
  <si>
    <t>SCAF4</t>
  </si>
  <si>
    <t>ENSG00000156502</t>
  </si>
  <si>
    <t>SUPV3L1</t>
  </si>
  <si>
    <t>ENSG00000156885</t>
  </si>
  <si>
    <t>COX6A2</t>
  </si>
  <si>
    <t>ENSG00000158423</t>
  </si>
  <si>
    <t>RIBC1</t>
  </si>
  <si>
    <t>ENSG00000159337</t>
  </si>
  <si>
    <t>PLA2G4D</t>
  </si>
  <si>
    <t>ENSG00000159455</t>
  </si>
  <si>
    <t>LCE2B</t>
  </si>
  <si>
    <t>ENSG00000161057</t>
  </si>
  <si>
    <t>PSMC2</t>
  </si>
  <si>
    <t>ENSG00000161850</t>
  </si>
  <si>
    <t>KRT82</t>
  </si>
  <si>
    <t>ENSG00000162542</t>
  </si>
  <si>
    <t>TMCO4</t>
  </si>
  <si>
    <t>ENSG00000162885</t>
  </si>
  <si>
    <t>B3GALNT2</t>
  </si>
  <si>
    <t>ENSG00000163071</t>
  </si>
  <si>
    <t>SPATA18</t>
  </si>
  <si>
    <t>ENSG00000163328</t>
  </si>
  <si>
    <t>GPR155</t>
  </si>
  <si>
    <t>ENSG00000163406</t>
  </si>
  <si>
    <t>SLC15A2</t>
  </si>
  <si>
    <t>ENSG00000163531</t>
  </si>
  <si>
    <t>NFASC</t>
  </si>
  <si>
    <t>ENSG00000163617</t>
  </si>
  <si>
    <t>CCDC191</t>
  </si>
  <si>
    <t>ENSG00000163751</t>
  </si>
  <si>
    <t>CPA3</t>
  </si>
  <si>
    <t>ENSG00000163755</t>
  </si>
  <si>
    <t>HPS3</t>
  </si>
  <si>
    <t>ENSG00000163898</t>
  </si>
  <si>
    <t>LIPH</t>
  </si>
  <si>
    <t>5.93375677844561e-05</t>
  </si>
  <si>
    <t>ENSG00000164220</t>
  </si>
  <si>
    <t>F2RL2</t>
  </si>
  <si>
    <t>ENSG00000164241</t>
  </si>
  <si>
    <t>C5orf63</t>
  </si>
  <si>
    <t>ENSG00000164591</t>
  </si>
  <si>
    <t>MYOZ3</t>
  </si>
  <si>
    <t>ENSG00000164626</t>
  </si>
  <si>
    <t>KCNK5</t>
  </si>
  <si>
    <t>ENSG00000164877</t>
  </si>
  <si>
    <t>MICALL2</t>
  </si>
  <si>
    <t>ENSG00000165119</t>
  </si>
  <si>
    <t>ENSG00000166140</t>
  </si>
  <si>
    <t>ZFYVE19</t>
  </si>
  <si>
    <t>ENSG00000166164</t>
  </si>
  <si>
    <t>BRD7</t>
  </si>
  <si>
    <t>ENSG00000166197</t>
  </si>
  <si>
    <t>NOLC1</t>
  </si>
  <si>
    <t>2.75673638694471e-05</t>
  </si>
  <si>
    <t>ENSG00000166266</t>
  </si>
  <si>
    <t>CUL5</t>
  </si>
  <si>
    <t>ENSG00000166452</t>
  </si>
  <si>
    <t>AKIP1</t>
  </si>
  <si>
    <t>ENSG00000166736</t>
  </si>
  <si>
    <t>HTR3A</t>
  </si>
  <si>
    <t>ENSG00000167088</t>
  </si>
  <si>
    <t>SNRPD1</t>
  </si>
  <si>
    <t>ENSG00000167105</t>
  </si>
  <si>
    <t>TMEM92</t>
  </si>
  <si>
    <t>ENSG00000167524</t>
  </si>
  <si>
    <t>RSKR</t>
  </si>
  <si>
    <t>ENSG00000167543</t>
  </si>
  <si>
    <t>TP53I13</t>
  </si>
  <si>
    <t>ENSG00000167578</t>
  </si>
  <si>
    <t>RAB4B</t>
  </si>
  <si>
    <t>ENSG00000167608</t>
  </si>
  <si>
    <t>TMC4</t>
  </si>
  <si>
    <t>ENSG00000167889</t>
  </si>
  <si>
    <t>MGAT5B</t>
  </si>
  <si>
    <t>ENSG00000167978</t>
  </si>
  <si>
    <t>SRRM2</t>
  </si>
  <si>
    <t>ENSG00000168090</t>
  </si>
  <si>
    <t>COPS6</t>
  </si>
  <si>
    <t>ENSG00000168096</t>
  </si>
  <si>
    <t>ANKS3</t>
  </si>
  <si>
    <t>ENSG00000168334</t>
  </si>
  <si>
    <t>XIRP1</t>
  </si>
  <si>
    <t>ENSG00000168434</t>
  </si>
  <si>
    <t>COG7</t>
  </si>
  <si>
    <t>ENSG00000168546</t>
  </si>
  <si>
    <t>ENSG00000168906</t>
  </si>
  <si>
    <t>MAT2A</t>
  </si>
  <si>
    <t>ENSG00000169139</t>
  </si>
  <si>
    <t>UBE2V2</t>
  </si>
  <si>
    <t>ENSG00000169246</t>
  </si>
  <si>
    <t>NPIPB3</t>
  </si>
  <si>
    <t>ENSG00000169252</t>
  </si>
  <si>
    <t>ADRB2</t>
  </si>
  <si>
    <t>ENSG00000169271</t>
  </si>
  <si>
    <t>HSPB3</t>
  </si>
  <si>
    <t>ENSG00000169592</t>
  </si>
  <si>
    <t>INO80E</t>
  </si>
  <si>
    <t>ENSG00000170515</t>
  </si>
  <si>
    <t>PA2G4</t>
  </si>
  <si>
    <t>ENSG00000171560</t>
  </si>
  <si>
    <t>FGA</t>
  </si>
  <si>
    <t>ENSG00000171747</t>
  </si>
  <si>
    <t>LGALS4</t>
  </si>
  <si>
    <t>ENSG00000172155</t>
  </si>
  <si>
    <t>LCE1D</t>
  </si>
  <si>
    <t>ENSG00000172493</t>
  </si>
  <si>
    <t>AFF1</t>
  </si>
  <si>
    <t>ENSG00000172551</t>
  </si>
  <si>
    <t>MUCL1</t>
  </si>
  <si>
    <t>ENSG00000172780</t>
  </si>
  <si>
    <t>RAB43</t>
  </si>
  <si>
    <t>ENSG00000173253</t>
  </si>
  <si>
    <t>DMRT2</t>
  </si>
  <si>
    <t>ENSG00000173546</t>
  </si>
  <si>
    <t>CSPG4</t>
  </si>
  <si>
    <t>ENSG00000173692</t>
  </si>
  <si>
    <t>PSMD1</t>
  </si>
  <si>
    <t>ENSG00000173826</t>
  </si>
  <si>
    <t>KCNH6</t>
  </si>
  <si>
    <t>ENSG00000174010</t>
  </si>
  <si>
    <t>KLHL15</t>
  </si>
  <si>
    <t>ENSG00000174151</t>
  </si>
  <si>
    <t>CYB561D1</t>
  </si>
  <si>
    <t>ENSG00000174501</t>
  </si>
  <si>
    <t>ANKRD36C</t>
  </si>
  <si>
    <t>ENSG00000175040</t>
  </si>
  <si>
    <t>CHST2</t>
  </si>
  <si>
    <t>ENSG00000175309</t>
  </si>
  <si>
    <t>PHYKPL</t>
  </si>
  <si>
    <t>ENSG00000175606</t>
  </si>
  <si>
    <t>TMEM70</t>
  </si>
  <si>
    <t>ENSG00000175894</t>
  </si>
  <si>
    <t>TSPEAR</t>
  </si>
  <si>
    <t>ENSG00000176490</t>
  </si>
  <si>
    <t>DIRAS1</t>
  </si>
  <si>
    <t>ENSG00000177082</t>
  </si>
  <si>
    <t>WDR73</t>
  </si>
  <si>
    <t>ENSG00000177548</t>
  </si>
  <si>
    <t>RABEP2</t>
  </si>
  <si>
    <t>ENSG00000177613</t>
  </si>
  <si>
    <t>CSTF2T</t>
  </si>
  <si>
    <t>ENSG00000177614</t>
  </si>
  <si>
    <t>PGBD5</t>
  </si>
  <si>
    <t>ENSG00000177889</t>
  </si>
  <si>
    <t>UBE2N</t>
  </si>
  <si>
    <t>ENSG00000178188</t>
  </si>
  <si>
    <t>SH2B1</t>
  </si>
  <si>
    <t>ENSG00000178252</t>
  </si>
  <si>
    <t>WDR6</t>
  </si>
  <si>
    <t>ENSG00000178381</t>
  </si>
  <si>
    <t>ZFAND2A</t>
  </si>
  <si>
    <t>ENSG00000178821</t>
  </si>
  <si>
    <t>TMEM52</t>
  </si>
  <si>
    <t>ENSG00000179111</t>
  </si>
  <si>
    <t>HES7</t>
  </si>
  <si>
    <t>ENSG00000179344</t>
  </si>
  <si>
    <t>HLA-DQB1</t>
  </si>
  <si>
    <t>ENSG00000179528</t>
  </si>
  <si>
    <t>LBX2</t>
  </si>
  <si>
    <t>ENSG00000179889</t>
  </si>
  <si>
    <t>PDXDC1</t>
  </si>
  <si>
    <t>ENSG00000179934</t>
  </si>
  <si>
    <t>CCR8</t>
  </si>
  <si>
    <t>ENSG00000180316</t>
  </si>
  <si>
    <t>PNPLA1</t>
  </si>
  <si>
    <t>ENSG00000181523</t>
  </si>
  <si>
    <t>SGSH</t>
  </si>
  <si>
    <t>ENSG00000181826</t>
  </si>
  <si>
    <t>RELL1</t>
  </si>
  <si>
    <t>ENSG00000182093</t>
  </si>
  <si>
    <t>GET1</t>
  </si>
  <si>
    <t>ENSG00000182263</t>
  </si>
  <si>
    <t>FIGN</t>
  </si>
  <si>
    <t>ENSG00000182287</t>
  </si>
  <si>
    <t>AP1S2</t>
  </si>
  <si>
    <t>ENSG00000183208</t>
  </si>
  <si>
    <t>GDPGP1</t>
  </si>
  <si>
    <t>ENSG00000183395</t>
  </si>
  <si>
    <t>PMCH</t>
  </si>
  <si>
    <t>ENSG00000183520</t>
  </si>
  <si>
    <t>UTP11</t>
  </si>
  <si>
    <t>ENSG00000183579</t>
  </si>
  <si>
    <t>ZNRF3</t>
  </si>
  <si>
    <t>ENSG00000183615</t>
  </si>
  <si>
    <t>FAM167B</t>
  </si>
  <si>
    <t>ENSG00000183914</t>
  </si>
  <si>
    <t>DNAH2</t>
  </si>
  <si>
    <t>ENSG00000184148</t>
  </si>
  <si>
    <t>SPRR4</t>
  </si>
  <si>
    <t>ENSG00000184160</t>
  </si>
  <si>
    <t>ADRA2C</t>
  </si>
  <si>
    <t>ENSG00000184459</t>
  </si>
  <si>
    <t>BPIFC</t>
  </si>
  <si>
    <t>ENSG00000184489</t>
  </si>
  <si>
    <t>PTP4A3</t>
  </si>
  <si>
    <t>ENSG00000184508</t>
  </si>
  <si>
    <t>HDDC3</t>
  </si>
  <si>
    <t>ENSG00000184544</t>
  </si>
  <si>
    <t>DHRS7C</t>
  </si>
  <si>
    <t>ENSG00000185105</t>
  </si>
  <si>
    <t>MYADML2</t>
  </si>
  <si>
    <t>ENSG00000185304</t>
  </si>
  <si>
    <t>RGPD2</t>
  </si>
  <si>
    <t>ENSG00000185651</t>
  </si>
  <si>
    <t>UBE2L3</t>
  </si>
  <si>
    <t>ENSG00000186529</t>
  </si>
  <si>
    <t>CYP4F3</t>
  </si>
  <si>
    <t>ENSG00000186825</t>
  </si>
  <si>
    <t>CDRT15P3</t>
  </si>
  <si>
    <t>ENSG00000186844</t>
  </si>
  <si>
    <t>LCE1A</t>
  </si>
  <si>
    <t>ENSG00000186867</t>
  </si>
  <si>
    <t>QRFPR</t>
  </si>
  <si>
    <t>ENSG00000187066</t>
  </si>
  <si>
    <t>TMEM262</t>
  </si>
  <si>
    <t>ENSG00000187173</t>
  </si>
  <si>
    <t>LCE2A</t>
  </si>
  <si>
    <t>ENSG00000187180</t>
  </si>
  <si>
    <t>LCE2C</t>
  </si>
  <si>
    <t>ENSG00000187223</t>
  </si>
  <si>
    <t>LCE2D</t>
  </si>
  <si>
    <t>ENSG00000187609</t>
  </si>
  <si>
    <t>EXD3</t>
  </si>
  <si>
    <t>ENSG00000188559</t>
  </si>
  <si>
    <t>RALGAPA2</t>
  </si>
  <si>
    <t>ENSG00000188611</t>
  </si>
  <si>
    <t>ASAH2</t>
  </si>
  <si>
    <t>ENSG00000189377</t>
  </si>
  <si>
    <t>CXCL17</t>
  </si>
  <si>
    <t>ENSG00000196363</t>
  </si>
  <si>
    <t>WDR5</t>
  </si>
  <si>
    <t>ENSG00000196502</t>
  </si>
  <si>
    <t>SULT1A1</t>
  </si>
  <si>
    <t>ENSG00000196576</t>
  </si>
  <si>
    <t>PLXNB2</t>
  </si>
  <si>
    <t>ENSG00000196591</t>
  </si>
  <si>
    <t>HDAC2</t>
  </si>
  <si>
    <t>ENSG00000196611</t>
  </si>
  <si>
    <t>MMP1</t>
  </si>
  <si>
    <t>ENSG00000196914</t>
  </si>
  <si>
    <t>ARHGEF12</t>
  </si>
  <si>
    <t>ENSG00000197162</t>
  </si>
  <si>
    <t>ZNF785</t>
  </si>
  <si>
    <t>ENSG00000197361</t>
  </si>
  <si>
    <t>FBXL22</t>
  </si>
  <si>
    <t>ENSG00000197408</t>
  </si>
  <si>
    <t>CYP2B6</t>
  </si>
  <si>
    <t>ENSG00000197479</t>
  </si>
  <si>
    <t>PCDHB11</t>
  </si>
  <si>
    <t>ENSG00000197530</t>
  </si>
  <si>
    <t>MIB2</t>
  </si>
  <si>
    <t>ENSG00000197576</t>
  </si>
  <si>
    <t>HOXA4</t>
  </si>
  <si>
    <t>ENSG00000197599</t>
  </si>
  <si>
    <t>CCDC154</t>
  </si>
  <si>
    <t>ENSG00000197774</t>
  </si>
  <si>
    <t>EME2</t>
  </si>
  <si>
    <t>ENSG00000197852</t>
  </si>
  <si>
    <t>INKA2</t>
  </si>
  <si>
    <t>ENSG00000198455</t>
  </si>
  <si>
    <t>ZXDB</t>
  </si>
  <si>
    <t>ENSG00000198730</t>
  </si>
  <si>
    <t>CTR9</t>
  </si>
  <si>
    <t>ENSG00000198791</t>
  </si>
  <si>
    <t>CNOT7</t>
  </si>
  <si>
    <t>ENSG00000198807</t>
  </si>
  <si>
    <t>PAX9</t>
  </si>
  <si>
    <t>ENSG00000198863</t>
  </si>
  <si>
    <t>RUNDC1</t>
  </si>
  <si>
    <t>ENSG00000203697</t>
  </si>
  <si>
    <t>CAPN8</t>
  </si>
  <si>
    <t>ENSG00000203756</t>
  </si>
  <si>
    <t>TMEM244</t>
  </si>
  <si>
    <t>ENSG00000203985</t>
  </si>
  <si>
    <t>LDLRAD1</t>
  </si>
  <si>
    <t>ENSG00000204147</t>
  </si>
  <si>
    <t>ASAH2B</t>
  </si>
  <si>
    <t>ENSG00000204152</t>
  </si>
  <si>
    <t>TIMM23B</t>
  </si>
  <si>
    <t>ENSG00000204389</t>
  </si>
  <si>
    <t>HSPA1A</t>
  </si>
  <si>
    <t>ENSG00000204525</t>
  </si>
  <si>
    <t>HLA-C</t>
  </si>
  <si>
    <t>ENSG00000204542</t>
  </si>
  <si>
    <t>C6orf15</t>
  </si>
  <si>
    <t>ENSG00000204592</t>
  </si>
  <si>
    <t>HLA-E</t>
  </si>
  <si>
    <t>ENSG00000204969</t>
  </si>
  <si>
    <t>PCDHA2</t>
  </si>
  <si>
    <t>ENSG00000205358</t>
  </si>
  <si>
    <t>MT1H</t>
  </si>
  <si>
    <t>ENSG00000205923</t>
  </si>
  <si>
    <t>CEMP1</t>
  </si>
  <si>
    <t>ENSG00000212719</t>
  </si>
  <si>
    <t>LINC02693</t>
  </si>
  <si>
    <t>ENSG00000213551</t>
  </si>
  <si>
    <t>DNAJC9</t>
  </si>
  <si>
    <t>ENSG00000213918</t>
  </si>
  <si>
    <t>DNASE1</t>
  </si>
  <si>
    <t>ENSG00000215864</t>
  </si>
  <si>
    <t>NBPF7P</t>
  </si>
  <si>
    <t>ENSG00000221978</t>
  </si>
  <si>
    <t>CCNL2</t>
  </si>
  <si>
    <t>ENSG00000226321</t>
  </si>
  <si>
    <t>CROCC2</t>
  </si>
  <si>
    <t>ENSG00000226887</t>
  </si>
  <si>
    <t>ERVMER34-1</t>
  </si>
  <si>
    <t>ENSG00000227124</t>
  </si>
  <si>
    <t>ZNF717</t>
  </si>
  <si>
    <t>ENSG00000227802</t>
  </si>
  <si>
    <t>DNAJB3</t>
  </si>
  <si>
    <t>ENSG00000229809</t>
  </si>
  <si>
    <t>ZNF688</t>
  </si>
  <si>
    <t>ENSG00000235162</t>
  </si>
  <si>
    <t>C12orf75</t>
  </si>
  <si>
    <t>ENSG00000235169</t>
  </si>
  <si>
    <t>SMIM1</t>
  </si>
  <si>
    <t>6.20874355408196e-08</t>
  </si>
  <si>
    <t>ENSG00000241598</t>
  </si>
  <si>
    <t>KRTAP5-4</t>
  </si>
  <si>
    <t>ENSG00000241635</t>
  </si>
  <si>
    <t>ENSG00000242366</t>
  </si>
  <si>
    <t>UGT1A8</t>
  </si>
  <si>
    <t>ENSG00000243284</t>
  </si>
  <si>
    <t>VSIG8</t>
  </si>
  <si>
    <t>ENSG00000243789</t>
  </si>
  <si>
    <t>JMJD7</t>
  </si>
  <si>
    <t>ENSG00000244474</t>
  </si>
  <si>
    <t>UGT1A4</t>
  </si>
  <si>
    <t>ENSG00000244617</t>
  </si>
  <si>
    <t>ASPRV1</t>
  </si>
  <si>
    <t>ENSG00000248483</t>
  </si>
  <si>
    <t>POU5F2</t>
  </si>
  <si>
    <t>ENSG00000250067</t>
  </si>
  <si>
    <t>YJEFN3</t>
  </si>
  <si>
    <t>ENSG00000250913</t>
  </si>
  <si>
    <t>USP17L23</t>
  </si>
  <si>
    <t>ENSG00000253729</t>
  </si>
  <si>
    <t>PRKDC</t>
  </si>
  <si>
    <t>ENSG00000255408</t>
  </si>
  <si>
    <t>PCDHA3</t>
  </si>
  <si>
    <t>ENSG00000257594</t>
  </si>
  <si>
    <t>GALNT4</t>
  </si>
  <si>
    <t>ENSG00000258818</t>
  </si>
  <si>
    <t>RNASE4</t>
  </si>
  <si>
    <t>ENSG00000261052</t>
  </si>
  <si>
    <t>SULT1A3</t>
  </si>
  <si>
    <t>ENSG00000000419</t>
  </si>
  <si>
    <t>DPM1</t>
  </si>
  <si>
    <t>ENSG00000001626</t>
  </si>
  <si>
    <t>CFTR</t>
  </si>
  <si>
    <t>ENSG00000001629</t>
  </si>
  <si>
    <t>ANKIB1</t>
  </si>
  <si>
    <t>ENSG00000001631</t>
  </si>
  <si>
    <t>KRIT1</t>
  </si>
  <si>
    <t>ENSG00000004766</t>
  </si>
  <si>
    <t>VPS50</t>
  </si>
  <si>
    <t>ENSG00000004864</t>
  </si>
  <si>
    <t>SLC25A13</t>
  </si>
  <si>
    <t>ENSG00000004897</t>
  </si>
  <si>
    <t>CDC27</t>
  </si>
  <si>
    <t>ENSG00000005075</t>
  </si>
  <si>
    <t>POLR2J</t>
  </si>
  <si>
    <t>ENSG00000005339</t>
  </si>
  <si>
    <t>ENSG00000006194</t>
  </si>
  <si>
    <t>ZNF263</t>
  </si>
  <si>
    <t>ENSG00000006468</t>
  </si>
  <si>
    <t>ENSG00000006576</t>
  </si>
  <si>
    <t>PHTF2</t>
  </si>
  <si>
    <t>ENSG00000006634</t>
  </si>
  <si>
    <t>DBF4</t>
  </si>
  <si>
    <t>ENSG00000006695</t>
  </si>
  <si>
    <t>COX10</t>
  </si>
  <si>
    <t>ENSG00000007384</t>
  </si>
  <si>
    <t>RHBDF1</t>
  </si>
  <si>
    <t>ENSG00000007541</t>
  </si>
  <si>
    <t>PIGQ</t>
  </si>
  <si>
    <t>ENSG00000008300</t>
  </si>
  <si>
    <t>CELSR3</t>
  </si>
  <si>
    <t>ENSG00000008323</t>
  </si>
  <si>
    <t>PLEKHG6</t>
  </si>
  <si>
    <t>ENSG00000008516</t>
  </si>
  <si>
    <t>MMP25</t>
  </si>
  <si>
    <t>ENSG00000008988</t>
  </si>
  <si>
    <t>RPS20</t>
  </si>
  <si>
    <t>ENSG00000010244</t>
  </si>
  <si>
    <t>ZNF207</t>
  </si>
  <si>
    <t>ENSG00000010310</t>
  </si>
  <si>
    <t>GIPR</t>
  </si>
  <si>
    <t>ENSG00000010704</t>
  </si>
  <si>
    <t>HFE</t>
  </si>
  <si>
    <t>ENSG00000011405</t>
  </si>
  <si>
    <t>PIK3C2A</t>
  </si>
  <si>
    <t>ENSG00000013503</t>
  </si>
  <si>
    <t>POLR3B</t>
  </si>
  <si>
    <t>ENSG00000013619</t>
  </si>
  <si>
    <t>MAMLD1</t>
  </si>
  <si>
    <t>ENSG00000014824</t>
  </si>
  <si>
    <t>SLC30A9</t>
  </si>
  <si>
    <t>ENSG00000019102</t>
  </si>
  <si>
    <t>VSIG2</t>
  </si>
  <si>
    <t>ENSG00000021645</t>
  </si>
  <si>
    <t>NRXN3</t>
  </si>
  <si>
    <t>ENSG00000022567</t>
  </si>
  <si>
    <t>SLC45A4</t>
  </si>
  <si>
    <t>ENSG00000023287</t>
  </si>
  <si>
    <t>RB1CC1</t>
  </si>
  <si>
    <t>ENSG00000023318</t>
  </si>
  <si>
    <t>ERP44</t>
  </si>
  <si>
    <t>ENSG00000023572</t>
  </si>
  <si>
    <t>GLRX2</t>
  </si>
  <si>
    <t>ENSG00000029559</t>
  </si>
  <si>
    <t>IBSP</t>
  </si>
  <si>
    <t>ENSG00000035681</t>
  </si>
  <si>
    <t>NSMAF</t>
  </si>
  <si>
    <t>ENSG00000036054</t>
  </si>
  <si>
    <t>TBC1D23</t>
  </si>
  <si>
    <t>ENSG00000039600</t>
  </si>
  <si>
    <t>SOX30</t>
  </si>
  <si>
    <t>ENSG00000039650</t>
  </si>
  <si>
    <t>PNKP</t>
  </si>
  <si>
    <t>ENSG00000041357</t>
  </si>
  <si>
    <t>PSMA4</t>
  </si>
  <si>
    <t>ENSG00000042832</t>
  </si>
  <si>
    <t>TG</t>
  </si>
  <si>
    <t>ENSG00000047249</t>
  </si>
  <si>
    <t>ATP6V1H</t>
  </si>
  <si>
    <t>ENSG00000047578</t>
  </si>
  <si>
    <t>KATNIP</t>
  </si>
  <si>
    <t>ENSG00000047662</t>
  </si>
  <si>
    <t>FAM184B</t>
  </si>
  <si>
    <t>ENSG00000047849</t>
  </si>
  <si>
    <t>MAP4</t>
  </si>
  <si>
    <t>ENSG00000053918</t>
  </si>
  <si>
    <t>KCNQ1</t>
  </si>
  <si>
    <t>ENSG00000054392</t>
  </si>
  <si>
    <t>HHAT</t>
  </si>
  <si>
    <t>ENSG00000054523</t>
  </si>
  <si>
    <t>KIF1B</t>
  </si>
  <si>
    <t>ENSG00000055130</t>
  </si>
  <si>
    <t>ENSG00000055332</t>
  </si>
  <si>
    <t>EIF2AK2</t>
  </si>
  <si>
    <t>ENSG00000057608</t>
  </si>
  <si>
    <t>GDI2</t>
  </si>
  <si>
    <t>ENSG00000059378</t>
  </si>
  <si>
    <t>PARP12</t>
  </si>
  <si>
    <t>ENSG00000059758</t>
  </si>
  <si>
    <t>CDK17</t>
  </si>
  <si>
    <t>ENSG00000060339</t>
  </si>
  <si>
    <t>CCAR1</t>
  </si>
  <si>
    <t>ENSG00000062650</t>
  </si>
  <si>
    <t>WAPL</t>
  </si>
  <si>
    <t>ENSG00000063176</t>
  </si>
  <si>
    <t>SPHK2</t>
  </si>
  <si>
    <t>ENSG00000064102</t>
  </si>
  <si>
    <t>INTS13</t>
  </si>
  <si>
    <t>ENSG00000064313</t>
  </si>
  <si>
    <t>TAF2</t>
  </si>
  <si>
    <t>ENSG00000065559</t>
  </si>
  <si>
    <t>ENSG00000065675</t>
  </si>
  <si>
    <t>PRKCQ</t>
  </si>
  <si>
    <t>ENSG00000065911</t>
  </si>
  <si>
    <t>MTHFD2</t>
  </si>
  <si>
    <t>ENSG00000067167</t>
  </si>
  <si>
    <t>TRAM1</t>
  </si>
  <si>
    <t>ENSG00000067836</t>
  </si>
  <si>
    <t>ROGDI</t>
  </si>
  <si>
    <t>ENSG00000068305</t>
  </si>
  <si>
    <t>MEF2A</t>
  </si>
  <si>
    <t>ENSG00000068489</t>
  </si>
  <si>
    <t>PRR11</t>
  </si>
  <si>
    <t>ENSG00000068745</t>
  </si>
  <si>
    <t>IP6K2</t>
  </si>
  <si>
    <t>ENSG00000068878</t>
  </si>
  <si>
    <t>PSME4</t>
  </si>
  <si>
    <t>ENSG00000070061</t>
  </si>
  <si>
    <t>ELP1</t>
  </si>
  <si>
    <t>ENSG00000070669</t>
  </si>
  <si>
    <t>ASNS</t>
  </si>
  <si>
    <t>ENSG00000070729</t>
  </si>
  <si>
    <t>CNGB1</t>
  </si>
  <si>
    <t>ENSG00000070756</t>
  </si>
  <si>
    <t>PABPC1</t>
  </si>
  <si>
    <t>ENSG00000071205</t>
  </si>
  <si>
    <t>ARHGAP10</t>
  </si>
  <si>
    <t>ENSG00000071859</t>
  </si>
  <si>
    <t>FAM50A</t>
  </si>
  <si>
    <t>ENSG00000072609</t>
  </si>
  <si>
    <t>CHFR</t>
  </si>
  <si>
    <t>ENSG00000073169</t>
  </si>
  <si>
    <t>SELENOO</t>
  </si>
  <si>
    <t>ENSG00000073350</t>
  </si>
  <si>
    <t>LLGL2</t>
  </si>
  <si>
    <t>ENSG00000074201</t>
  </si>
  <si>
    <t>CLNS1A</t>
  </si>
  <si>
    <t>ENSG00000075142</t>
  </si>
  <si>
    <t>SRI</t>
  </si>
  <si>
    <t>ENSG00000075188</t>
  </si>
  <si>
    <t>NUP37</t>
  </si>
  <si>
    <t>ENSG00000075239</t>
  </si>
  <si>
    <t>ACAT1</t>
  </si>
  <si>
    <t>ENSG00000075415</t>
  </si>
  <si>
    <t>SLC25A3</t>
  </si>
  <si>
    <t>ENSG00000075790</t>
  </si>
  <si>
    <t>BCAP29</t>
  </si>
  <si>
    <t>ENSG00000076770</t>
  </si>
  <si>
    <t>MBNL3</t>
  </si>
  <si>
    <t>ENSG00000077009</t>
  </si>
  <si>
    <t>NMRK2</t>
  </si>
  <si>
    <t>ENSG00000077232</t>
  </si>
  <si>
    <t>DNAJC10</t>
  </si>
  <si>
    <t>ENSG00000077380</t>
  </si>
  <si>
    <t>DYNC1I2</t>
  </si>
  <si>
    <t>ENSG00000077522</t>
  </si>
  <si>
    <t>ACTN2</t>
  </si>
  <si>
    <t>ENSG00000078618</t>
  </si>
  <si>
    <t>NRDC</t>
  </si>
  <si>
    <t>ENSG00000079112</t>
  </si>
  <si>
    <t>CDH17</t>
  </si>
  <si>
    <t>ENSG00000079332</t>
  </si>
  <si>
    <t>SAR1A</t>
  </si>
  <si>
    <t>ENSG00000079785</t>
  </si>
  <si>
    <t>DDX1</t>
  </si>
  <si>
    <t>ENSG00000081014</t>
  </si>
  <si>
    <t>AP4E1</t>
  </si>
  <si>
    <t>ENSG00000084070</t>
  </si>
  <si>
    <t>SMAP2</t>
  </si>
  <si>
    <t>ENSG00000084112</t>
  </si>
  <si>
    <t>SSH1</t>
  </si>
  <si>
    <t>ENSG00000084652</t>
  </si>
  <si>
    <t>TXLNA</t>
  </si>
  <si>
    <t>ENSG00000084693</t>
  </si>
  <si>
    <t>AGBL5</t>
  </si>
  <si>
    <t>ENSG00000085644</t>
  </si>
  <si>
    <t>ZNF213</t>
  </si>
  <si>
    <t>ENSG00000085719</t>
  </si>
  <si>
    <t>CPNE3</t>
  </si>
  <si>
    <t>ENSG00000085760</t>
  </si>
  <si>
    <t>MTIF2</t>
  </si>
  <si>
    <t>ENSG00000086598</t>
  </si>
  <si>
    <t>TMED2</t>
  </si>
  <si>
    <t>ENSG00000086827</t>
  </si>
  <si>
    <t>ZW10</t>
  </si>
  <si>
    <t>ENSG00000087008</t>
  </si>
  <si>
    <t>ACOX3</t>
  </si>
  <si>
    <t>ENSG00000087157</t>
  </si>
  <si>
    <t>PGS1</t>
  </si>
  <si>
    <t>ENSG00000087302</t>
  </si>
  <si>
    <t>RTRAF</t>
  </si>
  <si>
    <t>ENSG00000087470</t>
  </si>
  <si>
    <t>DNM1L</t>
  </si>
  <si>
    <t>ENSG00000087586</t>
  </si>
  <si>
    <t>AURKA</t>
  </si>
  <si>
    <t>ENSG00000087903</t>
  </si>
  <si>
    <t>RFX2</t>
  </si>
  <si>
    <t>ENSG00000088205</t>
  </si>
  <si>
    <t>DDX18</t>
  </si>
  <si>
    <t>ENSG00000088305</t>
  </si>
  <si>
    <t>DNMT3B</t>
  </si>
  <si>
    <t>ENSG00000088836</t>
  </si>
  <si>
    <t>SLC4A11</t>
  </si>
  <si>
    <t>ENSG00000088899</t>
  </si>
  <si>
    <t>LZTS3</t>
  </si>
  <si>
    <t>ENSG00000089486</t>
  </si>
  <si>
    <t>CDIP1</t>
  </si>
  <si>
    <t>ENSG00000089505</t>
  </si>
  <si>
    <t>CMTM1</t>
  </si>
  <si>
    <t>ENSG00000090006</t>
  </si>
  <si>
    <t>LTBP4</t>
  </si>
  <si>
    <t>ENSG00000090054</t>
  </si>
  <si>
    <t>SPTLC1</t>
  </si>
  <si>
    <t>ENSG00000091127</t>
  </si>
  <si>
    <t>PUS7</t>
  </si>
  <si>
    <t>ENSG00000091140</t>
  </si>
  <si>
    <t>DLD</t>
  </si>
  <si>
    <t>ENSG00000091436</t>
  </si>
  <si>
    <t>MAP3K20</t>
  </si>
  <si>
    <t>ENSG00000091483</t>
  </si>
  <si>
    <t>ENSG00000091704</t>
  </si>
  <si>
    <t>CPA1</t>
  </si>
  <si>
    <t>ENSG00000091844</t>
  </si>
  <si>
    <t>RGS17</t>
  </si>
  <si>
    <t>ENSG00000092020</t>
  </si>
  <si>
    <t>PPP2R3C</t>
  </si>
  <si>
    <t>ENSG00000092054</t>
  </si>
  <si>
    <t>MYH7</t>
  </si>
  <si>
    <t>ENSG00000092140</t>
  </si>
  <si>
    <t>G2E3</t>
  </si>
  <si>
    <t>ENSG00000092377</t>
  </si>
  <si>
    <t>TBL1Y</t>
  </si>
  <si>
    <t>ENSG00000094755</t>
  </si>
  <si>
    <t>GABRP</t>
  </si>
  <si>
    <t>ENSG00000094963</t>
  </si>
  <si>
    <t>FMO2</t>
  </si>
  <si>
    <t>ENSG00000095066</t>
  </si>
  <si>
    <t>HOOK2</t>
  </si>
  <si>
    <t>ENSG00000095139</t>
  </si>
  <si>
    <t>ARCN1</t>
  </si>
  <si>
    <t>ENSG00000095539</t>
  </si>
  <si>
    <t>SEMA4G</t>
  </si>
  <si>
    <t>ENSG00000095906</t>
  </si>
  <si>
    <t>NUBP2</t>
  </si>
  <si>
    <t>ENSG00000096060</t>
  </si>
  <si>
    <t>FKBP5</t>
  </si>
  <si>
    <t>ENSG00000099338</t>
  </si>
  <si>
    <t>CATSPERG</t>
  </si>
  <si>
    <t>ENSG00000099617</t>
  </si>
  <si>
    <t>EFNA2</t>
  </si>
  <si>
    <t>ENSG00000099817</t>
  </si>
  <si>
    <t>POLR2E</t>
  </si>
  <si>
    <t>ENSG00000099940</t>
  </si>
  <si>
    <t>SNAP29</t>
  </si>
  <si>
    <t>ENSG00000100030</t>
  </si>
  <si>
    <t>MAPK1</t>
  </si>
  <si>
    <t>ENSG00000100083</t>
  </si>
  <si>
    <t>GGA1</t>
  </si>
  <si>
    <t>ENSG00000100106</t>
  </si>
  <si>
    <t>TRIOBP</t>
  </si>
  <si>
    <t>ENSG00000100156</t>
  </si>
  <si>
    <t>SLC16A8</t>
  </si>
  <si>
    <t>ENSG00000100242</t>
  </si>
  <si>
    <t>SUN2</t>
  </si>
  <si>
    <t>ENSG00000100387</t>
  </si>
  <si>
    <t>RBX1</t>
  </si>
  <si>
    <t>ENSG00000100399</t>
  </si>
  <si>
    <t>CHADL</t>
  </si>
  <si>
    <t>ENSG00000100417</t>
  </si>
  <si>
    <t>PMM1</t>
  </si>
  <si>
    <t>ENSG00000100433</t>
  </si>
  <si>
    <t>KCNK10</t>
  </si>
  <si>
    <t>ENSG00000100522</t>
  </si>
  <si>
    <t>GNPNAT1</t>
  </si>
  <si>
    <t>ENSG00000100591</t>
  </si>
  <si>
    <t>AHSA1</t>
  </si>
  <si>
    <t>ENSG00000100632</t>
  </si>
  <si>
    <t>ERH</t>
  </si>
  <si>
    <t>ENSG00000100804</t>
  </si>
  <si>
    <t>PSMB5</t>
  </si>
  <si>
    <t>ENSG00000100883</t>
  </si>
  <si>
    <t>SRP54</t>
  </si>
  <si>
    <t>ENSG00000100890</t>
  </si>
  <si>
    <t>PRORP</t>
  </si>
  <si>
    <t>ENSG00000101019</t>
  </si>
  <si>
    <t>UQCC1</t>
  </si>
  <si>
    <t>ENSG00000101079</t>
  </si>
  <si>
    <t>NDRG3</t>
  </si>
  <si>
    <t>ENSG00000101104</t>
  </si>
  <si>
    <t>PABPC1L</t>
  </si>
  <si>
    <t>ENSG00000101132</t>
  </si>
  <si>
    <t>PFDN4</t>
  </si>
  <si>
    <t>ENSG00000101166</t>
  </si>
  <si>
    <t>PRELID3B</t>
  </si>
  <si>
    <t>ENSG00000101182</t>
  </si>
  <si>
    <t>PSMA7</t>
  </si>
  <si>
    <t>ENSG00000101280</t>
  </si>
  <si>
    <t>ANGPT4</t>
  </si>
  <si>
    <t>ENSG00000101557</t>
  </si>
  <si>
    <t>USP14</t>
  </si>
  <si>
    <t>ENSG00000101888</t>
  </si>
  <si>
    <t>NXT2</t>
  </si>
  <si>
    <t>ENSG00000102043</t>
  </si>
  <si>
    <t>MTMR8</t>
  </si>
  <si>
    <t>ENSG00000102309</t>
  </si>
  <si>
    <t>PIN4</t>
  </si>
  <si>
    <t>ENSG00000102362</t>
  </si>
  <si>
    <t>SYTL4</t>
  </si>
  <si>
    <t>ENSG00000102753</t>
  </si>
  <si>
    <t>KPNA3</t>
  </si>
  <si>
    <t>ENSG00000102858</t>
  </si>
  <si>
    <t>MGRN1</t>
  </si>
  <si>
    <t>ENSG00000102878</t>
  </si>
  <si>
    <t>HSF4</t>
  </si>
  <si>
    <t>ENSG00000103197</t>
  </si>
  <si>
    <t>ENSG00000103199</t>
  </si>
  <si>
    <t>ZNF500</t>
  </si>
  <si>
    <t>ENSG00000103245</t>
  </si>
  <si>
    <t>CIAO3</t>
  </si>
  <si>
    <t>ENSG00000103269</t>
  </si>
  <si>
    <t>RHBDL1</t>
  </si>
  <si>
    <t>ENSG00000103549</t>
  </si>
  <si>
    <t>RNF40</t>
  </si>
  <si>
    <t>ENSG00000103550</t>
  </si>
  <si>
    <t>KNOP1</t>
  </si>
  <si>
    <t>ENSG00000104064</t>
  </si>
  <si>
    <t>GABPB1</t>
  </si>
  <si>
    <t>ENSG00000104067</t>
  </si>
  <si>
    <t>TJP1</t>
  </si>
  <si>
    <t>ENSG00000104218</t>
  </si>
  <si>
    <t>CSPP1</t>
  </si>
  <si>
    <t>ENSG00000104320</t>
  </si>
  <si>
    <t>NBN</t>
  </si>
  <si>
    <t>ENSG00000104325</t>
  </si>
  <si>
    <t>DECR1</t>
  </si>
  <si>
    <t>ENSG00000104331</t>
  </si>
  <si>
    <t>BPNT2</t>
  </si>
  <si>
    <t>ENSG00000104341</t>
  </si>
  <si>
    <t>LAPTM4B</t>
  </si>
  <si>
    <t>ENSG00000104343</t>
  </si>
  <si>
    <t>UBE2W</t>
  </si>
  <si>
    <t>ENSG00000104365</t>
  </si>
  <si>
    <t>IKBKB</t>
  </si>
  <si>
    <t>ENSG00000104375</t>
  </si>
  <si>
    <t>STK3</t>
  </si>
  <si>
    <t>ENSG00000104388</t>
  </si>
  <si>
    <t>RAB2A</t>
  </si>
  <si>
    <t>ENSG00000104408</t>
  </si>
  <si>
    <t>EIF3E</t>
  </si>
  <si>
    <t>ENSG00000104412</t>
  </si>
  <si>
    <t>EMC2</t>
  </si>
  <si>
    <t>ENSG00000104442</t>
  </si>
  <si>
    <t>ARMC1</t>
  </si>
  <si>
    <t>9.98344405108517e-05</t>
  </si>
  <si>
    <t>ENSG00000104497</t>
  </si>
  <si>
    <t>SNX16</t>
  </si>
  <si>
    <t>ENSG00000104517</t>
  </si>
  <si>
    <t>ENSG00000104522</t>
  </si>
  <si>
    <t>GFUS</t>
  </si>
  <si>
    <t>ENSG00000104783</t>
  </si>
  <si>
    <t>KCNN4</t>
  </si>
  <si>
    <t>ENSG00000104827</t>
  </si>
  <si>
    <t>CGB3</t>
  </si>
  <si>
    <t>ENSG00000104888</t>
  </si>
  <si>
    <t>SLC17A7</t>
  </si>
  <si>
    <t>ENSG00000104941</t>
  </si>
  <si>
    <t>RSPH6A</t>
  </si>
  <si>
    <t>ENSG00000105141</t>
  </si>
  <si>
    <t>CASP14</t>
  </si>
  <si>
    <t>ENSG00000105289</t>
  </si>
  <si>
    <t>TJP3</t>
  </si>
  <si>
    <t>ENSG00000105516</t>
  </si>
  <si>
    <t>DBP</t>
  </si>
  <si>
    <t>ENSG00000105519</t>
  </si>
  <si>
    <t>CAPS</t>
  </si>
  <si>
    <t>ENSG00000105523</t>
  </si>
  <si>
    <t>FAM83E</t>
  </si>
  <si>
    <t>ENSG00000105619</t>
  </si>
  <si>
    <t>TFPT</t>
  </si>
  <si>
    <t>ENSG00000105650</t>
  </si>
  <si>
    <t>PDE4C</t>
  </si>
  <si>
    <t>ENSG00000105672</t>
  </si>
  <si>
    <t>ETV2</t>
  </si>
  <si>
    <t>ENSG00000105793</t>
  </si>
  <si>
    <t>GTPBP10</t>
  </si>
  <si>
    <t>ENSG00000105819</t>
  </si>
  <si>
    <t>PMPCB</t>
  </si>
  <si>
    <t>ENSG00000105821</t>
  </si>
  <si>
    <t>DNAJC2</t>
  </si>
  <si>
    <t>ENSG00000105829</t>
  </si>
  <si>
    <t>BET1</t>
  </si>
  <si>
    <t>ENSG00000106025</t>
  </si>
  <si>
    <t>TSPAN12</t>
  </si>
  <si>
    <t>ENSG00000106028</t>
  </si>
  <si>
    <t>SSBP1</t>
  </si>
  <si>
    <t>ENSG00000106077</t>
  </si>
  <si>
    <t>ABHD11</t>
  </si>
  <si>
    <t>ENSG00000106591</t>
  </si>
  <si>
    <t>MRPL32</t>
  </si>
  <si>
    <t>ENSG00000106609</t>
  </si>
  <si>
    <t>TMEM248</t>
  </si>
  <si>
    <t>ENSG00000106686</t>
  </si>
  <si>
    <t>SPATA6L</t>
  </si>
  <si>
    <t>ENSG00000106701</t>
  </si>
  <si>
    <t>FSD1L</t>
  </si>
  <si>
    <t>ENSG00000106803</t>
  </si>
  <si>
    <t>SEC61B</t>
  </si>
  <si>
    <t>ENSG00000107105</t>
  </si>
  <si>
    <t>ELAVL2</t>
  </si>
  <si>
    <t>ENSG00000107643</t>
  </si>
  <si>
    <t>MAPK8</t>
  </si>
  <si>
    <t>ENSG00000107651</t>
  </si>
  <si>
    <t>SEC23IP</t>
  </si>
  <si>
    <t>ENSG00000107758</t>
  </si>
  <si>
    <t>PPP3CB</t>
  </si>
  <si>
    <t>ENSG00000107771</t>
  </si>
  <si>
    <t>CCSER2</t>
  </si>
  <si>
    <t>ENSG00000107816</t>
  </si>
  <si>
    <t>LZTS2</t>
  </si>
  <si>
    <t>ENSG00000107937</t>
  </si>
  <si>
    <t>GTPBP4</t>
  </si>
  <si>
    <t>ENSG00000108309</t>
  </si>
  <si>
    <t>RUNDC3A</t>
  </si>
  <si>
    <t>ENSG00000108352</t>
  </si>
  <si>
    <t>RAPGEFL1</t>
  </si>
  <si>
    <t>ENSG00000108417</t>
  </si>
  <si>
    <t>KRT37</t>
  </si>
  <si>
    <t>ENSG00000108465</t>
  </si>
  <si>
    <t>CDK5RAP3</t>
  </si>
  <si>
    <t>ENSG00000108469</t>
  </si>
  <si>
    <t>RECQL5</t>
  </si>
  <si>
    <t>ENSG00000108557</t>
  </si>
  <si>
    <t>RAI1</t>
  </si>
  <si>
    <t>ENSG00000108561</t>
  </si>
  <si>
    <t>C1QBP</t>
  </si>
  <si>
    <t>ENSG00000108576</t>
  </si>
  <si>
    <t>SLC6A4</t>
  </si>
  <si>
    <t>ENSG00000108651</t>
  </si>
  <si>
    <t>UTP6</t>
  </si>
  <si>
    <t>ENSG00000108671</t>
  </si>
  <si>
    <t>PSMD11</t>
  </si>
  <si>
    <t>ENSG00000108852</t>
  </si>
  <si>
    <t>MPP2</t>
  </si>
  <si>
    <t>ENSG00000109062</t>
  </si>
  <si>
    <t>NHERF1</t>
  </si>
  <si>
    <t>ENSG00000109133</t>
  </si>
  <si>
    <t>TMEM33</t>
  </si>
  <si>
    <t>ENSG00000109971</t>
  </si>
  <si>
    <t>HSPA8</t>
  </si>
  <si>
    <t>ENSG00000110200</t>
  </si>
  <si>
    <t>ANAPC15</t>
  </si>
  <si>
    <t>ENSG00000110344</t>
  </si>
  <si>
    <t>UBE4A</t>
  </si>
  <si>
    <t>ENSG00000110367</t>
  </si>
  <si>
    <t>DDX6</t>
  </si>
  <si>
    <t>ENSG00000110583</t>
  </si>
  <si>
    <t>NAA40</t>
  </si>
  <si>
    <t>ENSG00000110955</t>
  </si>
  <si>
    <t>ATP5F1B</t>
  </si>
  <si>
    <t>ENSG00000111049</t>
  </si>
  <si>
    <t>MYF5</t>
  </si>
  <si>
    <t>ENSG00000111142</t>
  </si>
  <si>
    <t>METAP2</t>
  </si>
  <si>
    <t>ENSG00000111245</t>
  </si>
  <si>
    <t>MYL2</t>
  </si>
  <si>
    <t>ENSG00000111261</t>
  </si>
  <si>
    <t>MANSC1</t>
  </si>
  <si>
    <t>ENSG00000111319</t>
  </si>
  <si>
    <t>SCNN1A</t>
  </si>
  <si>
    <t>ENSG00000111358</t>
  </si>
  <si>
    <t>GTF2H3</t>
  </si>
  <si>
    <t>ENSG00000111412</t>
  </si>
  <si>
    <t>SPRING1</t>
  </si>
  <si>
    <t>ENSG00000111647</t>
  </si>
  <si>
    <t>BLTP3B</t>
  </si>
  <si>
    <t>ENSG00000111671</t>
  </si>
  <si>
    <t>SPSB2</t>
  </si>
  <si>
    <t>ENSG00000111816</t>
  </si>
  <si>
    <t>FRK</t>
  </si>
  <si>
    <t>ENSG00000112041</t>
  </si>
  <si>
    <t>TULP1</t>
  </si>
  <si>
    <t>ENSG00000112212</t>
  </si>
  <si>
    <t>TSPO2</t>
  </si>
  <si>
    <t>ENSG00000112511</t>
  </si>
  <si>
    <t>PHF1</t>
  </si>
  <si>
    <t>ENSG00000112541</t>
  </si>
  <si>
    <t>PDE10A</t>
  </si>
  <si>
    <t>ENSG00000112659</t>
  </si>
  <si>
    <t>CUL9</t>
  </si>
  <si>
    <t>ENSG00000112715</t>
  </si>
  <si>
    <t>VEGFA</t>
  </si>
  <si>
    <t>ENSG00000113073</t>
  </si>
  <si>
    <t>SLC4A9</t>
  </si>
  <si>
    <t>ENSG00000113119</t>
  </si>
  <si>
    <t>TMCO6</t>
  </si>
  <si>
    <t>ENSG00000113303</t>
  </si>
  <si>
    <t>BTNL8</t>
  </si>
  <si>
    <t>ENSG00000113356</t>
  </si>
  <si>
    <t>POLR3G</t>
  </si>
  <si>
    <t>ENSG00000113520</t>
  </si>
  <si>
    <t>IL4</t>
  </si>
  <si>
    <t>ENSG00000113578</t>
  </si>
  <si>
    <t>ENSG00000114124</t>
  </si>
  <si>
    <t>GRK7</t>
  </si>
  <si>
    <t>ENSG00000114315</t>
  </si>
  <si>
    <t>HES1</t>
  </si>
  <si>
    <t>ENSG00000114395</t>
  </si>
  <si>
    <t>CYB561D2</t>
  </si>
  <si>
    <t>ENSG00000114686</t>
  </si>
  <si>
    <t>MRPL3</t>
  </si>
  <si>
    <t>ENSG00000114978</t>
  </si>
  <si>
    <t>MOB1A</t>
  </si>
  <si>
    <t>ENSG00000114999</t>
  </si>
  <si>
    <t>TTL</t>
  </si>
  <si>
    <t>ENSG00000115267</t>
  </si>
  <si>
    <t>IFIH1</t>
  </si>
  <si>
    <t>ENSG00000115297</t>
  </si>
  <si>
    <t>TLX2</t>
  </si>
  <si>
    <t>ENSG00000115484</t>
  </si>
  <si>
    <t>CCT4</t>
  </si>
  <si>
    <t>ENSG00000115514</t>
  </si>
  <si>
    <t>TXNDC9</t>
  </si>
  <si>
    <t>ENSG00000115616</t>
  </si>
  <si>
    <t>SLC9A2</t>
  </si>
  <si>
    <t>ENSG00000115648</t>
  </si>
  <si>
    <t>MLPH</t>
  </si>
  <si>
    <t>ENSG00000115657</t>
  </si>
  <si>
    <t>ABCB6</t>
  </si>
  <si>
    <t>ENSG00000115665</t>
  </si>
  <si>
    <t>SLC5A7</t>
  </si>
  <si>
    <t>ENSG00000115839</t>
  </si>
  <si>
    <t>RAB3GAP1</t>
  </si>
  <si>
    <t>ENSG00000115866</t>
  </si>
  <si>
    <t>DARS1</t>
  </si>
  <si>
    <t>ENSG00000115946</t>
  </si>
  <si>
    <t>PNO1</t>
  </si>
  <si>
    <t>ENSG00000116649</t>
  </si>
  <si>
    <t>SRM</t>
  </si>
  <si>
    <t>ENSG00000117298</t>
  </si>
  <si>
    <t>ECE1</t>
  </si>
  <si>
    <t>ENSG00000117472</t>
  </si>
  <si>
    <t>TSPAN1</t>
  </si>
  <si>
    <t>ENSG00000117480</t>
  </si>
  <si>
    <t>FAAH</t>
  </si>
  <si>
    <t>ENSG00000117640</t>
  </si>
  <si>
    <t>MTFR1L</t>
  </si>
  <si>
    <t>ENSG00000118156</t>
  </si>
  <si>
    <t>ZNF541</t>
  </si>
  <si>
    <t>ENSG00000118900</t>
  </si>
  <si>
    <t>UBN1</t>
  </si>
  <si>
    <t>ENSG00000118939</t>
  </si>
  <si>
    <t>UCHL3</t>
  </si>
  <si>
    <t>ENSG00000118997</t>
  </si>
  <si>
    <t>DNAH7</t>
  </si>
  <si>
    <t>ENSG00000119185</t>
  </si>
  <si>
    <t>ITGB1BP1</t>
  </si>
  <si>
    <t>ENSG00000119227</t>
  </si>
  <si>
    <t>PIGZ</t>
  </si>
  <si>
    <t>ENSG00000119414</t>
  </si>
  <si>
    <t>ENSG00000119509</t>
  </si>
  <si>
    <t>INVS</t>
  </si>
  <si>
    <t>ENSG00000119523</t>
  </si>
  <si>
    <t>ALG2</t>
  </si>
  <si>
    <t>ENSG00000119616</t>
  </si>
  <si>
    <t>FCF1</t>
  </si>
  <si>
    <t>ENSG00000119686</t>
  </si>
  <si>
    <t>FLVCR2</t>
  </si>
  <si>
    <t>ENSG00000119953</t>
  </si>
  <si>
    <t>SMNDC1</t>
  </si>
  <si>
    <t>ENSG00000119965</t>
  </si>
  <si>
    <t>C10orf88</t>
  </si>
  <si>
    <t>ENSG00000120265</t>
  </si>
  <si>
    <t>PCMT1</t>
  </si>
  <si>
    <t>ENSG00000120278</t>
  </si>
  <si>
    <t>PLEKHG1</t>
  </si>
  <si>
    <t>ENSG00000120533</t>
  </si>
  <si>
    <t>ENY2</t>
  </si>
  <si>
    <t>ENSG00000120675</t>
  </si>
  <si>
    <t>DNAJC15</t>
  </si>
  <si>
    <t>ENSG00000120694</t>
  </si>
  <si>
    <t>HSPH1</t>
  </si>
  <si>
    <t>ENSG00000120697</t>
  </si>
  <si>
    <t>ALG5</t>
  </si>
  <si>
    <t>ENSG00000120860</t>
  </si>
  <si>
    <t>WASHC3</t>
  </si>
  <si>
    <t>ENSG00000120992</t>
  </si>
  <si>
    <t>LYPLA1</t>
  </si>
  <si>
    <t>ENSG00000121022</t>
  </si>
  <si>
    <t>COPS5</t>
  </si>
  <si>
    <t>ENSG00000121274</t>
  </si>
  <si>
    <t>TENT4B</t>
  </si>
  <si>
    <t>ENSG00000121310</t>
  </si>
  <si>
    <t>ECHDC2</t>
  </si>
  <si>
    <t>ENSG00000121621</t>
  </si>
  <si>
    <t>KIF18A</t>
  </si>
  <si>
    <t>ENSG00000121892</t>
  </si>
  <si>
    <t>PDS5A</t>
  </si>
  <si>
    <t>ENSG00000121988</t>
  </si>
  <si>
    <t>ZRANB3</t>
  </si>
  <si>
    <t>ENSG00000122025</t>
  </si>
  <si>
    <t>FLT3</t>
  </si>
  <si>
    <t>ENSG00000122386</t>
  </si>
  <si>
    <t>ZNF205</t>
  </si>
  <si>
    <t>ENSG00000122643</t>
  </si>
  <si>
    <t>NT5C3A</t>
  </si>
  <si>
    <t>ENSG00000122678</t>
  </si>
  <si>
    <t>POLM</t>
  </si>
  <si>
    <t>ENSG00000122882</t>
  </si>
  <si>
    <t>ECD</t>
  </si>
  <si>
    <t>ENSG00000122958</t>
  </si>
  <si>
    <t>VPS26A</t>
  </si>
  <si>
    <t>ENSG00000123124</t>
  </si>
  <si>
    <t>WWP1</t>
  </si>
  <si>
    <t>ENSG00000123131</t>
  </si>
  <si>
    <t>PRDX4</t>
  </si>
  <si>
    <t>ENSG00000123178</t>
  </si>
  <si>
    <t>SPRYD7</t>
  </si>
  <si>
    <t>ENSG00000123179</t>
  </si>
  <si>
    <t>EBPL</t>
  </si>
  <si>
    <t>ENSG00000123600</t>
  </si>
  <si>
    <t>METTL8</t>
  </si>
  <si>
    <t>ENSG00000123975</t>
  </si>
  <si>
    <t>CKS2</t>
  </si>
  <si>
    <t>ENSG00000124151</t>
  </si>
  <si>
    <t>NCOA3</t>
  </si>
  <si>
    <t>ENSG00000124164</t>
  </si>
  <si>
    <t>VAPB</t>
  </si>
  <si>
    <t>ENSG00000124172</t>
  </si>
  <si>
    <t>ATP5F1E</t>
  </si>
  <si>
    <t>ENSG00000124207</t>
  </si>
  <si>
    <t>CSE1L</t>
  </si>
  <si>
    <t>ENSG00000124208</t>
  </si>
  <si>
    <t>PEDS1-UBE2V1</t>
  </si>
  <si>
    <t>ENSG00000124209</t>
  </si>
  <si>
    <t>RAB22A</t>
  </si>
  <si>
    <t>ENSG00000124467</t>
  </si>
  <si>
    <t>PSG8</t>
  </si>
  <si>
    <t>ENSG00000124486</t>
  </si>
  <si>
    <t>USP9X</t>
  </si>
  <si>
    <t>ENSG00000124602</t>
  </si>
  <si>
    <t>UNC5CL</t>
  </si>
  <si>
    <t>ENSG00000124839</t>
  </si>
  <si>
    <t>RAB17</t>
  </si>
  <si>
    <t>ENSG00000124920</t>
  </si>
  <si>
    <t>MYRF</t>
  </si>
  <si>
    <t>ENSG00000125148</t>
  </si>
  <si>
    <t>MT2A</t>
  </si>
  <si>
    <t>ENSG00000125247</t>
  </si>
  <si>
    <t>TMTC4</t>
  </si>
  <si>
    <t>ENSG00000125449</t>
  </si>
  <si>
    <t>ARMC7</t>
  </si>
  <si>
    <t>ENSG00000125454</t>
  </si>
  <si>
    <t>SLC25A19</t>
  </si>
  <si>
    <t>ENSG00000125457</t>
  </si>
  <si>
    <t>MIF4GD</t>
  </si>
  <si>
    <t>ENSG00000125458</t>
  </si>
  <si>
    <t>NT5C</t>
  </si>
  <si>
    <t>ENSG00000125531</t>
  </si>
  <si>
    <t>FNDC11</t>
  </si>
  <si>
    <t>ENSG00000125630</t>
  </si>
  <si>
    <t>POLR1B</t>
  </si>
  <si>
    <t>ENSG00000125735</t>
  </si>
  <si>
    <t>TNFSF14</t>
  </si>
  <si>
    <t>ENSG00000125741</t>
  </si>
  <si>
    <t>OPA3</t>
  </si>
  <si>
    <t>ENSG00000125813</t>
  </si>
  <si>
    <t>PAX1</t>
  </si>
  <si>
    <t>ENSG00000125870</t>
  </si>
  <si>
    <t>SNRPB2</t>
  </si>
  <si>
    <t>ENSG00000125977</t>
  </si>
  <si>
    <t>EIF2S2</t>
  </si>
  <si>
    <t>ENSG00000126067</t>
  </si>
  <si>
    <t>PSMB2</t>
  </si>
  <si>
    <t>ENSG00000126106</t>
  </si>
  <si>
    <t>TMEM53</t>
  </si>
  <si>
    <t>ENSG00000126524</t>
  </si>
  <si>
    <t>SBDS</t>
  </si>
  <si>
    <t>ENSG00000126777</t>
  </si>
  <si>
    <t>KTN1</t>
  </si>
  <si>
    <t>ENSG00000126821</t>
  </si>
  <si>
    <t>SGPP1</t>
  </si>
  <si>
    <t>ENSG00000126822</t>
  </si>
  <si>
    <t>PLEKHG3</t>
  </si>
  <si>
    <t>ENSG00000127081</t>
  </si>
  <si>
    <t>ZNF484</t>
  </si>
  <si>
    <t>ENSG00000127249</t>
  </si>
  <si>
    <t>ATP13A4</t>
  </si>
  <si>
    <t>ENSG00000127324</t>
  </si>
  <si>
    <t>TSPAN8</t>
  </si>
  <si>
    <t>ENSG00000127419</t>
  </si>
  <si>
    <t>TMEM175</t>
  </si>
  <si>
    <t>ENSG00000127578</t>
  </si>
  <si>
    <t>WFIKKN1</t>
  </si>
  <si>
    <t>ENSG00000127580</t>
  </si>
  <si>
    <t>WDR24</t>
  </si>
  <si>
    <t>ENSG00000127585</t>
  </si>
  <si>
    <t>FBXL16</t>
  </si>
  <si>
    <t>ENSG00000127922</t>
  </si>
  <si>
    <t>SEM1</t>
  </si>
  <si>
    <t>ENSG00000128050</t>
  </si>
  <si>
    <t>PAICS</t>
  </si>
  <si>
    <t>ENSG00000128408</t>
  </si>
  <si>
    <t>RIBC2</t>
  </si>
  <si>
    <t>ENSG00000128563</t>
  </si>
  <si>
    <t>PRKRIP1</t>
  </si>
  <si>
    <t>ENSG00000128581</t>
  </si>
  <si>
    <t>IFT22</t>
  </si>
  <si>
    <t>ENSG00000128594</t>
  </si>
  <si>
    <t>LRRC4</t>
  </si>
  <si>
    <t>ENSG00000128596</t>
  </si>
  <si>
    <t>CCDC136</t>
  </si>
  <si>
    <t>ENSG00000128654</t>
  </si>
  <si>
    <t>MTX2</t>
  </si>
  <si>
    <t>ENSG00000128789</t>
  </si>
  <si>
    <t>PSMG2</t>
  </si>
  <si>
    <t>ENSG00000128829</t>
  </si>
  <si>
    <t>EIF2AK4</t>
  </si>
  <si>
    <t>ENSG00000129083</t>
  </si>
  <si>
    <t>COPB1</t>
  </si>
  <si>
    <t>ENSG00000129317</t>
  </si>
  <si>
    <t>PUS7L</t>
  </si>
  <si>
    <t>ENSG00000129480</t>
  </si>
  <si>
    <t>DTD2</t>
  </si>
  <si>
    <t>ENSG00000129514</t>
  </si>
  <si>
    <t>ENSG00000129515</t>
  </si>
  <si>
    <t>SNX6</t>
  </si>
  <si>
    <t>ENSG00000129518</t>
  </si>
  <si>
    <t>EAPP</t>
  </si>
  <si>
    <t>ENSG00000129680</t>
  </si>
  <si>
    <t>MAP7D3</t>
  </si>
  <si>
    <t>ENSG00000130021</t>
  </si>
  <si>
    <t>PUDP</t>
  </si>
  <si>
    <t>ENSG00000130226</t>
  </si>
  <si>
    <t>DPP6</t>
  </si>
  <si>
    <t>ENSG00000130244</t>
  </si>
  <si>
    <t>FAM98C</t>
  </si>
  <si>
    <t>ENSG00000130402</t>
  </si>
  <si>
    <t>ACTN4</t>
  </si>
  <si>
    <t>ENSG00000130429</t>
  </si>
  <si>
    <t>ARPC1B</t>
  </si>
  <si>
    <t>ENSG00000130741</t>
  </si>
  <si>
    <t>EIF2S3</t>
  </si>
  <si>
    <t>ENSG00000130751</t>
  </si>
  <si>
    <t>NPAS1</t>
  </si>
  <si>
    <t>ENSG00000130818</t>
  </si>
  <si>
    <t>ZNF426</t>
  </si>
  <si>
    <t>ENSG00000130822</t>
  </si>
  <si>
    <t>PNCK</t>
  </si>
  <si>
    <t>ENSG00000131100</t>
  </si>
  <si>
    <t>ATP6V1E1</t>
  </si>
  <si>
    <t>ENSG00000131174</t>
  </si>
  <si>
    <t>COX7B</t>
  </si>
  <si>
    <t>ENSG00000131269</t>
  </si>
  <si>
    <t>ABCB7</t>
  </si>
  <si>
    <t>ENSG00000131400</t>
  </si>
  <si>
    <t>NAPSA</t>
  </si>
  <si>
    <t>ENSG00000131724</t>
  </si>
  <si>
    <t>IL13RA1</t>
  </si>
  <si>
    <t>ENSG00000131771</t>
  </si>
  <si>
    <t>PPP1R1B</t>
  </si>
  <si>
    <t>ENSG00000131944</t>
  </si>
  <si>
    <t>FAAP24</t>
  </si>
  <si>
    <t>ENSG00000132297</t>
  </si>
  <si>
    <t>HHLA1</t>
  </si>
  <si>
    <t>ENSG00000132300</t>
  </si>
  <si>
    <t>PTCD3</t>
  </si>
  <si>
    <t>ENSG00000132313</t>
  </si>
  <si>
    <t>MRPL35</t>
  </si>
  <si>
    <t>ENSG00000132321</t>
  </si>
  <si>
    <t>IQCA1</t>
  </si>
  <si>
    <t>ENSG00000132463</t>
  </si>
  <si>
    <t>GRSF1</t>
  </si>
  <si>
    <t>ENSG00000132541</t>
  </si>
  <si>
    <t>RIDA</t>
  </si>
  <si>
    <t>ENSG00000132549</t>
  </si>
  <si>
    <t>VPS13B</t>
  </si>
  <si>
    <t>ENSG00000132635</t>
  </si>
  <si>
    <t>PCED1A</t>
  </si>
  <si>
    <t>ENSG00000132881</t>
  </si>
  <si>
    <t>CPLANE2</t>
  </si>
  <si>
    <t>ENSG00000132911</t>
  </si>
  <si>
    <t>NMUR2</t>
  </si>
  <si>
    <t>ENSG00000132963</t>
  </si>
  <si>
    <t>POMP</t>
  </si>
  <si>
    <t>ENSG00000133106</t>
  </si>
  <si>
    <t>EPSTI1</t>
  </si>
  <si>
    <t>ENSG00000133636</t>
  </si>
  <si>
    <t>NTS</t>
  </si>
  <si>
    <t>ENSG00000133731</t>
  </si>
  <si>
    <t>IMPA1</t>
  </si>
  <si>
    <t>ENSG00000134070</t>
  </si>
  <si>
    <t>IRAK2</t>
  </si>
  <si>
    <t>ENSG00000134258</t>
  </si>
  <si>
    <t>VTCN1</t>
  </si>
  <si>
    <t>ENSG00000134398</t>
  </si>
  <si>
    <t>ERN2</t>
  </si>
  <si>
    <t>ENSG00000134760</t>
  </si>
  <si>
    <t>DSG1</t>
  </si>
  <si>
    <t>ENSG00000134900</t>
  </si>
  <si>
    <t>TPP2</t>
  </si>
  <si>
    <t>ENSG00000134910</t>
  </si>
  <si>
    <t>STT3A</t>
  </si>
  <si>
    <t>ENSG00000134987</t>
  </si>
  <si>
    <t>WDR36</t>
  </si>
  <si>
    <t>ENSG00000135002</t>
  </si>
  <si>
    <t>RFK</t>
  </si>
  <si>
    <t>ENSG00000135018</t>
  </si>
  <si>
    <t>UBQLN1</t>
  </si>
  <si>
    <t>ENSG00000135241</t>
  </si>
  <si>
    <t>PNPLA8</t>
  </si>
  <si>
    <t>ENSG00000135249</t>
  </si>
  <si>
    <t>RINT1</t>
  </si>
  <si>
    <t>ENSG00000135250</t>
  </si>
  <si>
    <t>SRPK2</t>
  </si>
  <si>
    <t>ENSG00000135299</t>
  </si>
  <si>
    <t>ANKRD6</t>
  </si>
  <si>
    <t>ENSG00000135437</t>
  </si>
  <si>
    <t>RDH5</t>
  </si>
  <si>
    <t>ENSG00000135624</t>
  </si>
  <si>
    <t>CCT7</t>
  </si>
  <si>
    <t>ENSG00000135902</t>
  </si>
  <si>
    <t>CHRND</t>
  </si>
  <si>
    <t>ENSG00000135932</t>
  </si>
  <si>
    <t>CAB39</t>
  </si>
  <si>
    <t>ENSG00000136045</t>
  </si>
  <si>
    <t>PWP1</t>
  </si>
  <si>
    <t>ENSG00000136051</t>
  </si>
  <si>
    <t>WASHC4</t>
  </si>
  <si>
    <t>ENSG00000136108</t>
  </si>
  <si>
    <t>CKAP2</t>
  </si>
  <si>
    <t>ENSG00000136770</t>
  </si>
  <si>
    <t>DNAJC1</t>
  </si>
  <si>
    <t>ENSG00000136783</t>
  </si>
  <si>
    <t>NIPSNAP3A</t>
  </si>
  <si>
    <t>ENSG00000136813</t>
  </si>
  <si>
    <t>ECPAS</t>
  </si>
  <si>
    <t>ENSG00000136891</t>
  </si>
  <si>
    <t>TEX10</t>
  </si>
  <si>
    <t>ENSG00000136986</t>
  </si>
  <si>
    <t>DERL1</t>
  </si>
  <si>
    <t>ENSG00000136997</t>
  </si>
  <si>
    <t>ENSG00000137185</t>
  </si>
  <si>
    <t>ZSCAN9</t>
  </si>
  <si>
    <t>ENSG00000137267</t>
  </si>
  <si>
    <t>TUBB2A</t>
  </si>
  <si>
    <t>ENSG00000137270</t>
  </si>
  <si>
    <t>GCM1</t>
  </si>
  <si>
    <t>ENSG00000137434</t>
  </si>
  <si>
    <t>C6orf52</t>
  </si>
  <si>
    <t>ENSG00000137509</t>
  </si>
  <si>
    <t>PRCP</t>
  </si>
  <si>
    <t>ENSG00000137513</t>
  </si>
  <si>
    <t>NARS2</t>
  </si>
  <si>
    <t>ENSG00000137574</t>
  </si>
  <si>
    <t>TGS1</t>
  </si>
  <si>
    <t>ENSG00000137692</t>
  </si>
  <si>
    <t>DCUN1D5</t>
  </si>
  <si>
    <t>ENSG00000137714</t>
  </si>
  <si>
    <t>FDX1</t>
  </si>
  <si>
    <t>ENSG00000137745</t>
  </si>
  <si>
    <t>MMP13</t>
  </si>
  <si>
    <t>ENSG00000137880</t>
  </si>
  <si>
    <t>GCHFR</t>
  </si>
  <si>
    <t>ENSG00000138095</t>
  </si>
  <si>
    <t>LRPPRC</t>
  </si>
  <si>
    <t>ENSG00000138182</t>
  </si>
  <si>
    <t>KIF20B</t>
  </si>
  <si>
    <t>ENSG00000138279</t>
  </si>
  <si>
    <t>ENSG00000138363</t>
  </si>
  <si>
    <t>ATIC</t>
  </si>
  <si>
    <t>ENSG00000138382</t>
  </si>
  <si>
    <t>METTL5</t>
  </si>
  <si>
    <t>ENSG00000138385</t>
  </si>
  <si>
    <t>SSB</t>
  </si>
  <si>
    <t>ENSG00000138442</t>
  </si>
  <si>
    <t>WDR12</t>
  </si>
  <si>
    <t>ENSG00000138606</t>
  </si>
  <si>
    <t>SHF</t>
  </si>
  <si>
    <t>ENSG00000138778</t>
  </si>
  <si>
    <t>CENPE</t>
  </si>
  <si>
    <t>ENSG00000139266</t>
  </si>
  <si>
    <t>MARCHF9</t>
  </si>
  <si>
    <t>ENSG00000139287</t>
  </si>
  <si>
    <t>TPH2</t>
  </si>
  <si>
    <t>ENSG00000139343</t>
  </si>
  <si>
    <t>SNRPF</t>
  </si>
  <si>
    <t>ENSG00000139372</t>
  </si>
  <si>
    <t>TDG</t>
  </si>
  <si>
    <t>ENSG00000139629</t>
  </si>
  <si>
    <t>GALNT6</t>
  </si>
  <si>
    <t>ENSG00000139679</t>
  </si>
  <si>
    <t>LPAR6</t>
  </si>
  <si>
    <t>ENSG00000139684</t>
  </si>
  <si>
    <t>ENSG00000139865</t>
  </si>
  <si>
    <t>TTC6</t>
  </si>
  <si>
    <t>ENSG00000140006</t>
  </si>
  <si>
    <t>WDR89</t>
  </si>
  <si>
    <t>ENSG00000140067</t>
  </si>
  <si>
    <t>FAM181A</t>
  </si>
  <si>
    <t>ENSG00000140274</t>
  </si>
  <si>
    <t>DUOXA2</t>
  </si>
  <si>
    <t>ENSG00000140307</t>
  </si>
  <si>
    <t>GTF2A2</t>
  </si>
  <si>
    <t>ENSG00000140326</t>
  </si>
  <si>
    <t>CDAN1</t>
  </si>
  <si>
    <t>ENSG00000140474</t>
  </si>
  <si>
    <t>ULK3</t>
  </si>
  <si>
    <t>ENSG00000140479</t>
  </si>
  <si>
    <t>PCSK6</t>
  </si>
  <si>
    <t>ENSG00000140939</t>
  </si>
  <si>
    <t>NOL3</t>
  </si>
  <si>
    <t>ENSG00000140983</t>
  </si>
  <si>
    <t>RHOT2</t>
  </si>
  <si>
    <t>ENSG00000140986</t>
  </si>
  <si>
    <t>RPL3L</t>
  </si>
  <si>
    <t>ENSG00000140992</t>
  </si>
  <si>
    <t>PDPK1</t>
  </si>
  <si>
    <t>ENSG00000141030</t>
  </si>
  <si>
    <t>COPS3</t>
  </si>
  <si>
    <t>ENSG00000141401</t>
  </si>
  <si>
    <t>IMPA2</t>
  </si>
  <si>
    <t>ENSG00000141447</t>
  </si>
  <si>
    <t>OSBPL1A</t>
  </si>
  <si>
    <t>ENSG00000141524</t>
  </si>
  <si>
    <t>TMC6</t>
  </si>
  <si>
    <t>ENSG00000141526</t>
  </si>
  <si>
    <t>SLC16A3</t>
  </si>
  <si>
    <t>ENSG00000141556</t>
  </si>
  <si>
    <t>TBCD</t>
  </si>
  <si>
    <t>ENSG00000141570</t>
  </si>
  <si>
    <t>CBX8</t>
  </si>
  <si>
    <t>ENSG00000141580</t>
  </si>
  <si>
    <t>WDR45B</t>
  </si>
  <si>
    <t>ENSG00000142330</t>
  </si>
  <si>
    <t>CAPN10</t>
  </si>
  <si>
    <t>ENSG00000142405</t>
  </si>
  <si>
    <t>NLRP12</t>
  </si>
  <si>
    <t>ENSG00000142700</t>
  </si>
  <si>
    <t>DMRTA2</t>
  </si>
  <si>
    <t>ENSG00000142959</t>
  </si>
  <si>
    <t>BEST4</t>
  </si>
  <si>
    <t>ENSG00000143303</t>
  </si>
  <si>
    <t>METTL25B</t>
  </si>
  <si>
    <t>ENSG00000143340</t>
  </si>
  <si>
    <t>FAM163A</t>
  </si>
  <si>
    <t>ENSG00000143373</t>
  </si>
  <si>
    <t>ZNF687</t>
  </si>
  <si>
    <t>ENSG00000143443</t>
  </si>
  <si>
    <t>C1orf56</t>
  </si>
  <si>
    <t>ENSG00000143502</t>
  </si>
  <si>
    <t>SUSD4</t>
  </si>
  <si>
    <t>ENSG00000143632</t>
  </si>
  <si>
    <t>ACTA1</t>
  </si>
  <si>
    <t>ENSG00000143842</t>
  </si>
  <si>
    <t>SOX13</t>
  </si>
  <si>
    <t>ENSG00000143850</t>
  </si>
  <si>
    <t>PLEKHA6</t>
  </si>
  <si>
    <t>ENSG00000143933</t>
  </si>
  <si>
    <t>CALM2</t>
  </si>
  <si>
    <t>ENSG00000143952</t>
  </si>
  <si>
    <t>VPS54</t>
  </si>
  <si>
    <t>ENSG00000144034</t>
  </si>
  <si>
    <t>TPRKB</t>
  </si>
  <si>
    <t>ENSG00000144043</t>
  </si>
  <si>
    <t>TEX261</t>
  </si>
  <si>
    <t>ENSG00000144228</t>
  </si>
  <si>
    <t>SPOPL</t>
  </si>
  <si>
    <t>ENSG00000144357</t>
  </si>
  <si>
    <t>UBR3</t>
  </si>
  <si>
    <t>ENSG00000144381</t>
  </si>
  <si>
    <t>HSPD1</t>
  </si>
  <si>
    <t>ENSG00000144481</t>
  </si>
  <si>
    <t>TRPM8</t>
  </si>
  <si>
    <t>ENSG00000144579</t>
  </si>
  <si>
    <t>CTDSP1</t>
  </si>
  <si>
    <t>ENSG00000145113</t>
  </si>
  <si>
    <t>MUC4</t>
  </si>
  <si>
    <t>ENSG00000145384</t>
  </si>
  <si>
    <t>FABP2</t>
  </si>
  <si>
    <t>ENSG00000145414</t>
  </si>
  <si>
    <t>NAF1</t>
  </si>
  <si>
    <t>ENSG00000145736</t>
  </si>
  <si>
    <t>GTF2H2</t>
  </si>
  <si>
    <t>ENSG00000145911</t>
  </si>
  <si>
    <t>N4BP3</t>
  </si>
  <si>
    <t>ENSG00000145916</t>
  </si>
  <si>
    <t>RMND5B</t>
  </si>
  <si>
    <t>ENSG00000146054</t>
  </si>
  <si>
    <t>TRIM7</t>
  </si>
  <si>
    <t>ENSG00000146063</t>
  </si>
  <si>
    <t>TRIM41</t>
  </si>
  <si>
    <t>ENSG00000147041</t>
  </si>
  <si>
    <t>SYTL5</t>
  </si>
  <si>
    <t>ENSG00000147224</t>
  </si>
  <si>
    <t>PRPS1</t>
  </si>
  <si>
    <t>ENSG00000147403</t>
  </si>
  <si>
    <t>RPL10</t>
  </si>
  <si>
    <t>ENSG00000147601</t>
  </si>
  <si>
    <t>TERF1</t>
  </si>
  <si>
    <t>ENSG00000147604</t>
  </si>
  <si>
    <t>RPL7</t>
  </si>
  <si>
    <t>ENSG00000147654</t>
  </si>
  <si>
    <t>EBAG9</t>
  </si>
  <si>
    <t>ENSG00000147677</t>
  </si>
  <si>
    <t>EIF3H</t>
  </si>
  <si>
    <t>ENSG00000147687</t>
  </si>
  <si>
    <t>TATDN1</t>
  </si>
  <si>
    <t>ENSG00000148600</t>
  </si>
  <si>
    <t>CDHR1</t>
  </si>
  <si>
    <t>ENSG00000148634</t>
  </si>
  <si>
    <t>HERC4</t>
  </si>
  <si>
    <t>ENSG00000149021</t>
  </si>
  <si>
    <t>SCGB1A1</t>
  </si>
  <si>
    <t>ENSG00000149289</t>
  </si>
  <si>
    <t>ZC3H12C</t>
  </si>
  <si>
    <t>ENSG00000149489</t>
  </si>
  <si>
    <t>ROM1</t>
  </si>
  <si>
    <t>ENSG00000149499</t>
  </si>
  <si>
    <t>EML3</t>
  </si>
  <si>
    <t>ENSG00000149547</t>
  </si>
  <si>
    <t>EI24</t>
  </si>
  <si>
    <t>ENSG00000149600</t>
  </si>
  <si>
    <t>COMMD7</t>
  </si>
  <si>
    <t>ENSG00000149972</t>
  </si>
  <si>
    <t>CNTN5</t>
  </si>
  <si>
    <t>ENSG00000150281</t>
  </si>
  <si>
    <t>CTF1</t>
  </si>
  <si>
    <t>ENSG00000150593</t>
  </si>
  <si>
    <t>PDCD4</t>
  </si>
  <si>
    <t>ENSG00000151131</t>
  </si>
  <si>
    <t>NOPCHAP1</t>
  </si>
  <si>
    <t>ENSG00000151208</t>
  </si>
  <si>
    <t>DLG5</t>
  </si>
  <si>
    <t>ENSG00000151247</t>
  </si>
  <si>
    <t>EIF4E</t>
  </si>
  <si>
    <t>ENSG00000151320</t>
  </si>
  <si>
    <t>AKAP6</t>
  </si>
  <si>
    <t>ENSG00000151379</t>
  </si>
  <si>
    <t>MSGN1</t>
  </si>
  <si>
    <t>ENSG00000151413</t>
  </si>
  <si>
    <t>NUBPL</t>
  </si>
  <si>
    <t>ENSG00000151553</t>
  </si>
  <si>
    <t>FHIP2A</t>
  </si>
  <si>
    <t>ENSG00000151704</t>
  </si>
  <si>
    <t>KCNJ1</t>
  </si>
  <si>
    <t>ENSG00000151806</t>
  </si>
  <si>
    <t>GUF1</t>
  </si>
  <si>
    <t>ENSG00000151881</t>
  </si>
  <si>
    <t>TMEM267</t>
  </si>
  <si>
    <t>ENSG00000152229</t>
  </si>
  <si>
    <t>PSTPIP2</t>
  </si>
  <si>
    <t>ENSG00000152463</t>
  </si>
  <si>
    <t>OLAH</t>
  </si>
  <si>
    <t>ENSG00000152475</t>
  </si>
  <si>
    <t>ZNF837</t>
  </si>
  <si>
    <t>ENSG00000152669</t>
  </si>
  <si>
    <t>CCNO</t>
  </si>
  <si>
    <t>ENSG00000152785</t>
  </si>
  <si>
    <t>BMP3</t>
  </si>
  <si>
    <t>ENSG00000153107</t>
  </si>
  <si>
    <t>ANAPC1</t>
  </si>
  <si>
    <t>ENSG00000153250</t>
  </si>
  <si>
    <t>RBMS1</t>
  </si>
  <si>
    <t>ENSG00000153292</t>
  </si>
  <si>
    <t>ADGRF1</t>
  </si>
  <si>
    <t>ENSG00000153310</t>
  </si>
  <si>
    <t>CYRIB</t>
  </si>
  <si>
    <t>ENSG00000153406</t>
  </si>
  <si>
    <t>NMRAL1</t>
  </si>
  <si>
    <t>ENSG00000153823</t>
  </si>
  <si>
    <t>PID1</t>
  </si>
  <si>
    <t>ENSG00000153904</t>
  </si>
  <si>
    <t>DDAH1</t>
  </si>
  <si>
    <t>ENSG00000154001</t>
  </si>
  <si>
    <t>PPP2R5E</t>
  </si>
  <si>
    <t>ENSG00000154222</t>
  </si>
  <si>
    <t>CC2D1B</t>
  </si>
  <si>
    <t>ENSG00000154227</t>
  </si>
  <si>
    <t>CERS3</t>
  </si>
  <si>
    <t>ENSG00000154473</t>
  </si>
  <si>
    <t>BUB3</t>
  </si>
  <si>
    <t>ENSG00000154723</t>
  </si>
  <si>
    <t>ATP5PF</t>
  </si>
  <si>
    <t>ENSG00000154813</t>
  </si>
  <si>
    <t>DPH3</t>
  </si>
  <si>
    <t>ENSG00000155008</t>
  </si>
  <si>
    <t>APOOL</t>
  </si>
  <si>
    <t>ENSG00000155097</t>
  </si>
  <si>
    <t>ATP6V1C1</t>
  </si>
  <si>
    <t>ENSG00000155100</t>
  </si>
  <si>
    <t>OTUD6B</t>
  </si>
  <si>
    <t>ENSG00000155438</t>
  </si>
  <si>
    <t>NIFK</t>
  </si>
  <si>
    <t>ENSG00000156110</t>
  </si>
  <si>
    <t>ADK</t>
  </si>
  <si>
    <t>ENSG00000156170</t>
  </si>
  <si>
    <t>NDUFAF6</t>
  </si>
  <si>
    <t>ENSG00000156261</t>
  </si>
  <si>
    <t>CCT8</t>
  </si>
  <si>
    <t>ENSG00000156413</t>
  </si>
  <si>
    <t>FUT6</t>
  </si>
  <si>
    <t>ENSG00000156467</t>
  </si>
  <si>
    <t>UQCRB</t>
  </si>
  <si>
    <t>ENSG00000156469</t>
  </si>
  <si>
    <t>MTERF3</t>
  </si>
  <si>
    <t>ENSG00000156510</t>
  </si>
  <si>
    <t>HKDC1</t>
  </si>
  <si>
    <t>ENSG00000156831</t>
  </si>
  <si>
    <t>NSMCE2</t>
  </si>
  <si>
    <t>ENSG00000157514</t>
  </si>
  <si>
    <t>TSC22D3</t>
  </si>
  <si>
    <t>ENSG00000158022</t>
  </si>
  <si>
    <t>TRIM63</t>
  </si>
  <si>
    <t>ENSG00000158122</t>
  </si>
  <si>
    <t>PRXL2C</t>
  </si>
  <si>
    <t>ENSG00000158417</t>
  </si>
  <si>
    <t>EIF5B</t>
  </si>
  <si>
    <t>ENSG00000158428</t>
  </si>
  <si>
    <t>CATIP</t>
  </si>
  <si>
    <t>ENSG00000158485</t>
  </si>
  <si>
    <t>CD1B</t>
  </si>
  <si>
    <t>ENSG00000158748</t>
  </si>
  <si>
    <t>HTR6</t>
  </si>
  <si>
    <t>ENSG00000158793</t>
  </si>
  <si>
    <t>ENSG00000158806</t>
  </si>
  <si>
    <t>NPM2</t>
  </si>
  <si>
    <t>ENSG00000158816</t>
  </si>
  <si>
    <t>VWA5B1</t>
  </si>
  <si>
    <t>ENSG00000158865</t>
  </si>
  <si>
    <t>SLC5A11</t>
  </si>
  <si>
    <t>ENSG00000159063</t>
  </si>
  <si>
    <t>ALG8</t>
  </si>
  <si>
    <t>ENSG00000159164</t>
  </si>
  <si>
    <t>SV2A</t>
  </si>
  <si>
    <t>ENSG00000159200</t>
  </si>
  <si>
    <t>RCAN1</t>
  </si>
  <si>
    <t>ENSG00000159251</t>
  </si>
  <si>
    <t>ACTC1</t>
  </si>
  <si>
    <t>ENSG00000159261</t>
  </si>
  <si>
    <t>CLDN14</t>
  </si>
  <si>
    <t>ENSG00000159314</t>
  </si>
  <si>
    <t>ARHGAP27</t>
  </si>
  <si>
    <t>ENSG00000159516</t>
  </si>
  <si>
    <t>SPRR2G</t>
  </si>
  <si>
    <t>ENSG00000159593</t>
  </si>
  <si>
    <t>NAE1</t>
  </si>
  <si>
    <t>ENSG00000159784</t>
  </si>
  <si>
    <t>FAM131B</t>
  </si>
  <si>
    <t>ENSG00000160055</t>
  </si>
  <si>
    <t>TMEM234</t>
  </si>
  <si>
    <t>ENSG00000160113</t>
  </si>
  <si>
    <t>NR2F6</t>
  </si>
  <si>
    <t>ENSG00000160200</t>
  </si>
  <si>
    <t>CBS</t>
  </si>
  <si>
    <t>ENSG00000160298</t>
  </si>
  <si>
    <t>C21orf58</t>
  </si>
  <si>
    <t>ENSG00000160472</t>
  </si>
  <si>
    <t>TMEM190</t>
  </si>
  <si>
    <t>ENSG00000160710</t>
  </si>
  <si>
    <t>ADAR</t>
  </si>
  <si>
    <t>ENSG00000160932</t>
  </si>
  <si>
    <t>LY6E</t>
  </si>
  <si>
    <t>ENSG00000161010</t>
  </si>
  <si>
    <t>MRNIP</t>
  </si>
  <si>
    <t>ENSG00000161011</t>
  </si>
  <si>
    <t>SQSTM1</t>
  </si>
  <si>
    <t>ENSG00000161013</t>
  </si>
  <si>
    <t>MGAT4B</t>
  </si>
  <si>
    <t>8.04274265507256e-05</t>
  </si>
  <si>
    <t>ENSG00000161202</t>
  </si>
  <si>
    <t>DVL3</t>
  </si>
  <si>
    <t>ENSG00000161813</t>
  </si>
  <si>
    <t>LARP4</t>
  </si>
  <si>
    <t>ENSG00000161914</t>
  </si>
  <si>
    <t>ZNF653</t>
  </si>
  <si>
    <t>ENSG00000161960</t>
  </si>
  <si>
    <t>EIF4A1</t>
  </si>
  <si>
    <t>ENSG00000161996</t>
  </si>
  <si>
    <t>WDR90</t>
  </si>
  <si>
    <t>ENSG00000161999</t>
  </si>
  <si>
    <t>JMJD8</t>
  </si>
  <si>
    <t>ENSG00000162032</t>
  </si>
  <si>
    <t>SPSB3</t>
  </si>
  <si>
    <t>ENSG00000162062</t>
  </si>
  <si>
    <t>TEDC2</t>
  </si>
  <si>
    <t>ENSG00000162065</t>
  </si>
  <si>
    <t>TBC1D24</t>
  </si>
  <si>
    <t>ENSG00000162068</t>
  </si>
  <si>
    <t>NTN3</t>
  </si>
  <si>
    <t>ENSG00000162755</t>
  </si>
  <si>
    <t>KLHDC9</t>
  </si>
  <si>
    <t>ENSG00000162817</t>
  </si>
  <si>
    <t>C1orf115</t>
  </si>
  <si>
    <t>ENSG00000162959</t>
  </si>
  <si>
    <t>MEMO1</t>
  </si>
  <si>
    <t>ENSG00000162980</t>
  </si>
  <si>
    <t>ARL5A</t>
  </si>
  <si>
    <t>ENSG00000163002</t>
  </si>
  <si>
    <t>NUP35</t>
  </si>
  <si>
    <t>ENSG00000163040</t>
  </si>
  <si>
    <t>CCDC74A</t>
  </si>
  <si>
    <t>ENSG00000163347</t>
  </si>
  <si>
    <t>CLDN1</t>
  </si>
  <si>
    <t>ENSG00000163424</t>
  </si>
  <si>
    <t>TEX55</t>
  </si>
  <si>
    <t>ENSG00000163468</t>
  </si>
  <si>
    <t>CCT3</t>
  </si>
  <si>
    <t>ENSG00000163482</t>
  </si>
  <si>
    <t>STK36</t>
  </si>
  <si>
    <t>ENSG00000163516</t>
  </si>
  <si>
    <t>ANKZF1</t>
  </si>
  <si>
    <t>ENSG00000163812</t>
  </si>
  <si>
    <t>ZDHHC3</t>
  </si>
  <si>
    <t>ENSG00000163873</t>
  </si>
  <si>
    <t>GRIK3</t>
  </si>
  <si>
    <t>ENSG00000163884</t>
  </si>
  <si>
    <t>KLF15</t>
  </si>
  <si>
    <t>ENSG00000163945</t>
  </si>
  <si>
    <t>UVSSA</t>
  </si>
  <si>
    <t>ENSG00000163975</t>
  </si>
  <si>
    <t>MELTF</t>
  </si>
  <si>
    <t>ENSG00000164050</t>
  </si>
  <si>
    <t>PLXNB1</t>
  </si>
  <si>
    <t>ENSG00000164134</t>
  </si>
  <si>
    <t>NAA15</t>
  </si>
  <si>
    <t>ENSG00000164163</t>
  </si>
  <si>
    <t>ABCE1</t>
  </si>
  <si>
    <t>ENSG00000164332</t>
  </si>
  <si>
    <t>UBLCP1</t>
  </si>
  <si>
    <t>ENSG00000164346</t>
  </si>
  <si>
    <t>NSA2</t>
  </si>
  <si>
    <t>ENSG00000164440</t>
  </si>
  <si>
    <t>TXLNB</t>
  </si>
  <si>
    <t>ENSG00000164654</t>
  </si>
  <si>
    <t>MIOS</t>
  </si>
  <si>
    <t>ENSG00000164754</t>
  </si>
  <si>
    <t>ENSG00000164815</t>
  </si>
  <si>
    <t>ORC5</t>
  </si>
  <si>
    <t>ENSG00000164823</t>
  </si>
  <si>
    <t>OSGIN2</t>
  </si>
  <si>
    <t>ENSG00000164849</t>
  </si>
  <si>
    <t>GPR146</t>
  </si>
  <si>
    <t>ENSG00000164885</t>
  </si>
  <si>
    <t>CDK5</t>
  </si>
  <si>
    <t>ENSG00000164919</t>
  </si>
  <si>
    <t>COX6C</t>
  </si>
  <si>
    <t>ENSG00000164920</t>
  </si>
  <si>
    <t>OSR2</t>
  </si>
  <si>
    <t>ENSG00000164924</t>
  </si>
  <si>
    <t>YWHAZ</t>
  </si>
  <si>
    <t>ENSG00000164933</t>
  </si>
  <si>
    <t>SLC25A32</t>
  </si>
  <si>
    <t>ENSG00000164934</t>
  </si>
  <si>
    <t>DCAF13</t>
  </si>
  <si>
    <t>ENSG00000164944</t>
  </si>
  <si>
    <t>VIRMA</t>
  </si>
  <si>
    <t>ENSG00000164961</t>
  </si>
  <si>
    <t>WASHC5</t>
  </si>
  <si>
    <t>ENSG00000164983</t>
  </si>
  <si>
    <t>TMEM65</t>
  </si>
  <si>
    <t>ENSG00000165105</t>
  </si>
  <si>
    <t>RASEF</t>
  </si>
  <si>
    <t>ENSG00000165125</t>
  </si>
  <si>
    <t>TRPV6</t>
  </si>
  <si>
    <t>ENSG00000165182</t>
  </si>
  <si>
    <t>CXorf58</t>
  </si>
  <si>
    <t>ENSG00000165215</t>
  </si>
  <si>
    <t>CLDN3</t>
  </si>
  <si>
    <t>ENSG00000165389</t>
  </si>
  <si>
    <t>SPTSSA</t>
  </si>
  <si>
    <t>ENSG00000165416</t>
  </si>
  <si>
    <t>SUGT1</t>
  </si>
  <si>
    <t>ENSG00000165568</t>
  </si>
  <si>
    <t>AKR1E2</t>
  </si>
  <si>
    <t>ENSG00000165629</t>
  </si>
  <si>
    <t>ATP5F1C</t>
  </si>
  <si>
    <t>ENSG00000165669</t>
  </si>
  <si>
    <t>FAM204A</t>
  </si>
  <si>
    <t>ENSG00000165672</t>
  </si>
  <si>
    <t>PRDX3</t>
  </si>
  <si>
    <t>ENSG00000165678</t>
  </si>
  <si>
    <t>GHITM</t>
  </si>
  <si>
    <t>ENSG00000165733</t>
  </si>
  <si>
    <t>BMS1</t>
  </si>
  <si>
    <t>ENSG00000165806</t>
  </si>
  <si>
    <t>CASP7</t>
  </si>
  <si>
    <t>ENSG00000165813</t>
  </si>
  <si>
    <t>CCDC186</t>
  </si>
  <si>
    <t>ENSG00000165841</t>
  </si>
  <si>
    <t>CYP2C19</t>
  </si>
  <si>
    <t>ENSG00000166143</t>
  </si>
  <si>
    <t>PPP1R14D</t>
  </si>
  <si>
    <t>ENSG00000166169</t>
  </si>
  <si>
    <t>POLL</t>
  </si>
  <si>
    <t>ENSG00000166226</t>
  </si>
  <si>
    <t>CCT2</t>
  </si>
  <si>
    <t>ENSG00000166246</t>
  </si>
  <si>
    <t>DNAAF8</t>
  </si>
  <si>
    <t>ENSG00000166446</t>
  </si>
  <si>
    <t>CDYL2</t>
  </si>
  <si>
    <t>ENSG00000166685</t>
  </si>
  <si>
    <t>COG1</t>
  </si>
  <si>
    <t>ENSG00000166689</t>
  </si>
  <si>
    <t>PLEKHA7</t>
  </si>
  <si>
    <t>ENSG00000166783</t>
  </si>
  <si>
    <t>MARF1</t>
  </si>
  <si>
    <t>ENSG00000166800</t>
  </si>
  <si>
    <t>LDHAL6A</t>
  </si>
  <si>
    <t>ENSG00000166896</t>
  </si>
  <si>
    <t>ATP23</t>
  </si>
  <si>
    <t>ENSG00000166913</t>
  </si>
  <si>
    <t>YWHAB</t>
  </si>
  <si>
    <t>ENSG00000167100</t>
  </si>
  <si>
    <t>SAMD14</t>
  </si>
  <si>
    <t>ENSG00000167157</t>
  </si>
  <si>
    <t>PRRX2</t>
  </si>
  <si>
    <t>ENSG00000167165</t>
  </si>
  <si>
    <t>UGT1A6</t>
  </si>
  <si>
    <t>ENSG00000167183</t>
  </si>
  <si>
    <t>PRR15L</t>
  </si>
  <si>
    <t>ENSG00000167264</t>
  </si>
  <si>
    <t>DUS2</t>
  </si>
  <si>
    <t>ENSG00000167434</t>
  </si>
  <si>
    <t>CA4</t>
  </si>
  <si>
    <t>ENSG00000167515</t>
  </si>
  <si>
    <t>TRAPPC2L</t>
  </si>
  <si>
    <t>ENSG00000167536</t>
  </si>
  <si>
    <t>DHRS13</t>
  </si>
  <si>
    <t>ENSG00000167685</t>
  </si>
  <si>
    <t>ZNF444</t>
  </si>
  <si>
    <t>ENSG00000167741</t>
  </si>
  <si>
    <t>GGT6</t>
  </si>
  <si>
    <t>ENSG00000167914</t>
  </si>
  <si>
    <t>GSDMA</t>
  </si>
  <si>
    <t>ENSG00000167964</t>
  </si>
  <si>
    <t>RAB26</t>
  </si>
  <si>
    <t>ENSG00000167967</t>
  </si>
  <si>
    <t>E4F1</t>
  </si>
  <si>
    <t>ENSG00000168010</t>
  </si>
  <si>
    <t>ATG16L2</t>
  </si>
  <si>
    <t>ENSG00000168101</t>
  </si>
  <si>
    <t>NUDT16L1</t>
  </si>
  <si>
    <t>ENSG00000168259</t>
  </si>
  <si>
    <t>DNAJC7</t>
  </si>
  <si>
    <t>ENSG00000168288</t>
  </si>
  <si>
    <t>MMADHC</t>
  </si>
  <si>
    <t>ENSG00000168447</t>
  </si>
  <si>
    <t>SCNN1B</t>
  </si>
  <si>
    <t>ENSG00000168488</t>
  </si>
  <si>
    <t>ATXN2L</t>
  </si>
  <si>
    <t>ENSG00000168491</t>
  </si>
  <si>
    <t>CCDC110</t>
  </si>
  <si>
    <t>ENSG00000168517</t>
  </si>
  <si>
    <t>HEXIM2</t>
  </si>
  <si>
    <t>ENSG00000168806</t>
  </si>
  <si>
    <t>LCMT2</t>
  </si>
  <si>
    <t>ENSG00000168887</t>
  </si>
  <si>
    <t>C2orf68</t>
  </si>
  <si>
    <t>ENSG00000168903</t>
  </si>
  <si>
    <t>BTNL3</t>
  </si>
  <si>
    <t>ENSG00000168925</t>
  </si>
  <si>
    <t>CTRB1</t>
  </si>
  <si>
    <t>ENSG00000168939</t>
  </si>
  <si>
    <t>SPRY3</t>
  </si>
  <si>
    <t>ENSG00000169057</t>
  </si>
  <si>
    <t>MECP2</t>
  </si>
  <si>
    <t>ENSG00000169181</t>
  </si>
  <si>
    <t>GSG1L</t>
  </si>
  <si>
    <t>ENSG00000169221</t>
  </si>
  <si>
    <t>TBC1D10B</t>
  </si>
  <si>
    <t>ENSG00000169297</t>
  </si>
  <si>
    <t>NR0B1</t>
  </si>
  <si>
    <t>ENSG00000169599</t>
  </si>
  <si>
    <t>NFU1</t>
  </si>
  <si>
    <t>ENSG00000169715</t>
  </si>
  <si>
    <t>MT1E</t>
  </si>
  <si>
    <t>ENSG00000169764</t>
  </si>
  <si>
    <t>ENSG00000169857</t>
  </si>
  <si>
    <t>AVEN</t>
  </si>
  <si>
    <t>ENSG00000169894</t>
  </si>
  <si>
    <t>MUC3A</t>
  </si>
  <si>
    <t>ENSG00000169895</t>
  </si>
  <si>
    <t>SYAP1</t>
  </si>
  <si>
    <t>ENSG00000169957</t>
  </si>
  <si>
    <t>ZNF768</t>
  </si>
  <si>
    <t>ENSG00000170074</t>
  </si>
  <si>
    <t>FAM153A</t>
  </si>
  <si>
    <t>ENSG00000170242</t>
  </si>
  <si>
    <t>USP47</t>
  </si>
  <si>
    <t>ENSG00000170312</t>
  </si>
  <si>
    <t>CDK1</t>
  </si>
  <si>
    <t>ENSG00000170442</t>
  </si>
  <si>
    <t>KRT86</t>
  </si>
  <si>
    <t>ENSG00000170632</t>
  </si>
  <si>
    <t>ARMC10</t>
  </si>
  <si>
    <t>ENSG00000170802</t>
  </si>
  <si>
    <t>FOXN2</t>
  </si>
  <si>
    <t>ENSG00000170835</t>
  </si>
  <si>
    <t>CEL</t>
  </si>
  <si>
    <t>ENSG00000170848</t>
  </si>
  <si>
    <t>PSG6</t>
  </si>
  <si>
    <t>ENSG00000170881</t>
  </si>
  <si>
    <t>RNF139</t>
  </si>
  <si>
    <t>ENSG00000170890</t>
  </si>
  <si>
    <t>PLA2G1B</t>
  </si>
  <si>
    <t>ENSG00000170915</t>
  </si>
  <si>
    <t>PAQR8</t>
  </si>
  <si>
    <t>ENSG00000171119</t>
  </si>
  <si>
    <t>NRTN</t>
  </si>
  <si>
    <t>ENSG00000171121</t>
  </si>
  <si>
    <t>KCNMB3</t>
  </si>
  <si>
    <t>ENSG00000171132</t>
  </si>
  <si>
    <t>PRKCE</t>
  </si>
  <si>
    <t>ENSG00000171163</t>
  </si>
  <si>
    <t>ZNF692</t>
  </si>
  <si>
    <t>ENSG00000171204</t>
  </si>
  <si>
    <t>TMEM126B</t>
  </si>
  <si>
    <t>ENSG00000171357</t>
  </si>
  <si>
    <t>LURAP1</t>
  </si>
  <si>
    <t>ENSG00000171862</t>
  </si>
  <si>
    <t>PTEN</t>
  </si>
  <si>
    <t>ENSG00000171885</t>
  </si>
  <si>
    <t>AQP4</t>
  </si>
  <si>
    <t>ENSG00000172115</t>
  </si>
  <si>
    <t>CYCS</t>
  </si>
  <si>
    <t>ENSG00000172172</t>
  </si>
  <si>
    <t>MRPL13</t>
  </si>
  <si>
    <t>ENSG00000172175</t>
  </si>
  <si>
    <t>ENSG00000172247</t>
  </si>
  <si>
    <t>C1QTNF4</t>
  </si>
  <si>
    <t>ENSG00000172264</t>
  </si>
  <si>
    <t>MACROD2</t>
  </si>
  <si>
    <t>ENSG00000172301</t>
  </si>
  <si>
    <t>COPRS</t>
  </si>
  <si>
    <t>ENSG00000172348</t>
  </si>
  <si>
    <t>RCAN2</t>
  </si>
  <si>
    <t>ENSG00000172667</t>
  </si>
  <si>
    <t>ZMAT3</t>
  </si>
  <si>
    <t>ENSG00000172954</t>
  </si>
  <si>
    <t>LCLAT1</t>
  </si>
  <si>
    <t>ENSG00000172992</t>
  </si>
  <si>
    <t>DCAKD</t>
  </si>
  <si>
    <t>ENSG00000173040</t>
  </si>
  <si>
    <t>EVC2</t>
  </si>
  <si>
    <t>ENSG00000173110</t>
  </si>
  <si>
    <t>HSPA6</t>
  </si>
  <si>
    <t>ENSG00000173531</t>
  </si>
  <si>
    <t>MST1</t>
  </si>
  <si>
    <t>ENSG00000173567</t>
  </si>
  <si>
    <t>ADGRF3</t>
  </si>
  <si>
    <t>ENSG00000173674</t>
  </si>
  <si>
    <t>ENSG00000173702</t>
  </si>
  <si>
    <t>MUC13</t>
  </si>
  <si>
    <t>ENSG00000173915</t>
  </si>
  <si>
    <t>ATP5MK</t>
  </si>
  <si>
    <t>ENSG00000173930</t>
  </si>
  <si>
    <t>SLCO4C1</t>
  </si>
  <si>
    <t>ENSG00000174032</t>
  </si>
  <si>
    <t>SLC25A30</t>
  </si>
  <si>
    <t>ENSG00000174233</t>
  </si>
  <si>
    <t>ADCY6</t>
  </si>
  <si>
    <t>ENSG00000174456</t>
  </si>
  <si>
    <t>C12orf76</t>
  </si>
  <si>
    <t>ENSG00000174473</t>
  </si>
  <si>
    <t>GALNTL6</t>
  </si>
  <si>
    <t>ENSG00000174482</t>
  </si>
  <si>
    <t>LINGO2</t>
  </si>
  <si>
    <t>ENSG00000174485</t>
  </si>
  <si>
    <t>DENND4A</t>
  </si>
  <si>
    <t>ENSG00000174514</t>
  </si>
  <si>
    <t>MFSD4A</t>
  </si>
  <si>
    <t>ENSG00000174567</t>
  </si>
  <si>
    <t>GOLT1A</t>
  </si>
  <si>
    <t>ENSG00000174586</t>
  </si>
  <si>
    <t>ZNF497</t>
  </si>
  <si>
    <t>ENSG00000174607</t>
  </si>
  <si>
    <t>UGT8</t>
  </si>
  <si>
    <t>ENSG00000174788</t>
  </si>
  <si>
    <t>PCP2</t>
  </si>
  <si>
    <t>ENSG00000174943</t>
  </si>
  <si>
    <t>KCTD13</t>
  </si>
  <si>
    <t>ENSG00000175121</t>
  </si>
  <si>
    <t>WFDC5</t>
  </si>
  <si>
    <t>ENSG00000175216</t>
  </si>
  <si>
    <t>CKAP5</t>
  </si>
  <si>
    <t>ENSG00000175265</t>
  </si>
  <si>
    <t>GOLGA8A</t>
  </si>
  <si>
    <t>5.4667531518299e-05</t>
  </si>
  <si>
    <t>ENSG00000175634</t>
  </si>
  <si>
    <t>RPS6KB2</t>
  </si>
  <si>
    <t>ENSG00000175920</t>
  </si>
  <si>
    <t>DOK7</t>
  </si>
  <si>
    <t>ENSG00000175938</t>
  </si>
  <si>
    <t>ORAI3</t>
  </si>
  <si>
    <t>ENSG00000176020</t>
  </si>
  <si>
    <t>AMIGO3</t>
  </si>
  <si>
    <t>ENSG00000176153</t>
  </si>
  <si>
    <t>GPX2</t>
  </si>
  <si>
    <t>ENSG00000176386</t>
  </si>
  <si>
    <t>CDC26</t>
  </si>
  <si>
    <t>ENSG00000176463</t>
  </si>
  <si>
    <t>SLCO3A1</t>
  </si>
  <si>
    <t>ENSG00000176472</t>
  </si>
  <si>
    <t>ZNF575</t>
  </si>
  <si>
    <t>ENSG00000176623</t>
  </si>
  <si>
    <t>RMDN1</t>
  </si>
  <si>
    <t>ENSG00000176731</t>
  </si>
  <si>
    <t>RBIS</t>
  </si>
  <si>
    <t>ENSG00000176749</t>
  </si>
  <si>
    <t>CDK5R1</t>
  </si>
  <si>
    <t>ENSG00000176853</t>
  </si>
  <si>
    <t>FAM91A1</t>
  </si>
  <si>
    <t>ENSG00000176945</t>
  </si>
  <si>
    <t>MUC20</t>
  </si>
  <si>
    <t>ENSG00000176953</t>
  </si>
  <si>
    <t>NFATC2IP</t>
  </si>
  <si>
    <t>ENSG00000177042</t>
  </si>
  <si>
    <t>TMEM80</t>
  </si>
  <si>
    <t>ENSG00000177119</t>
  </si>
  <si>
    <t>ANO6</t>
  </si>
  <si>
    <t>ENSG00000177570</t>
  </si>
  <si>
    <t>SAMD12</t>
  </si>
  <si>
    <t>ENSG00000177595</t>
  </si>
  <si>
    <t>PIDD1</t>
  </si>
  <si>
    <t>ENSG00000178096</t>
  </si>
  <si>
    <t>BOLA1</t>
  </si>
  <si>
    <t>ENSG00000178105</t>
  </si>
  <si>
    <t>DDX10</t>
  </si>
  <si>
    <t>ENSG00000178115</t>
  </si>
  <si>
    <t>GOLGA8Q</t>
  </si>
  <si>
    <t>ENSG00000178127</t>
  </si>
  <si>
    <t>NDUFV2</t>
  </si>
  <si>
    <t>ENSG00000178307</t>
  </si>
  <si>
    <t>TMEM11</t>
  </si>
  <si>
    <t>ENSG00000178445</t>
  </si>
  <si>
    <t>GLDC</t>
  </si>
  <si>
    <t>ENSG00000178467</t>
  </si>
  <si>
    <t>P4HTM</t>
  </si>
  <si>
    <t>ENSG00000178718</t>
  </si>
  <si>
    <t>RPP25</t>
  </si>
  <si>
    <t>ENSG00000178719</t>
  </si>
  <si>
    <t>GRINA</t>
  </si>
  <si>
    <t>ENSG00000178761</t>
  </si>
  <si>
    <t>FAM219B</t>
  </si>
  <si>
    <t>ENSG00000179023</t>
  </si>
  <si>
    <t>KLHDC7A</t>
  </si>
  <si>
    <t>ENSG00000179041</t>
  </si>
  <si>
    <t>RRS1</t>
  </si>
  <si>
    <t>ENSG00000179058</t>
  </si>
  <si>
    <t>C9orf50</t>
  </si>
  <si>
    <t>ENSG00000179295</t>
  </si>
  <si>
    <t>PTPN11</t>
  </si>
  <si>
    <t>ENSG00000179335</t>
  </si>
  <si>
    <t>CLK3</t>
  </si>
  <si>
    <t>ENSG00000179361</t>
  </si>
  <si>
    <t>ARID3B</t>
  </si>
  <si>
    <t>ENSG00000179627</t>
  </si>
  <si>
    <t>ZBTB42</t>
  </si>
  <si>
    <t>ENSG00000179869</t>
  </si>
  <si>
    <t>ABCA13</t>
  </si>
  <si>
    <t>ENSG00000179965</t>
  </si>
  <si>
    <t>ZNF771</t>
  </si>
  <si>
    <t>ENSG00000180182</t>
  </si>
  <si>
    <t>MED14</t>
  </si>
  <si>
    <t>ENSG00000180209</t>
  </si>
  <si>
    <t>MYL11</t>
  </si>
  <si>
    <t>ENSG00000180628</t>
  </si>
  <si>
    <t>PCGF5</t>
  </si>
  <si>
    <t>ENSG00000180694</t>
  </si>
  <si>
    <t>TMEM64</t>
  </si>
  <si>
    <t>ENSG00000180817</t>
  </si>
  <si>
    <t>PPA1</t>
  </si>
  <si>
    <t>ENSG00000180891</t>
  </si>
  <si>
    <t>CUEDC1</t>
  </si>
  <si>
    <t>ENSG00000180902</t>
  </si>
  <si>
    <t>D2HGDH</t>
  </si>
  <si>
    <t>ENSG00000180929</t>
  </si>
  <si>
    <t>GPR62</t>
  </si>
  <si>
    <t>ENSG00000180957</t>
  </si>
  <si>
    <t>PITPNB</t>
  </si>
  <si>
    <t>ENSG00000181045</t>
  </si>
  <si>
    <t>SLC26A11</t>
  </si>
  <si>
    <t>ENSG00000181392</t>
  </si>
  <si>
    <t>SYNE4</t>
  </si>
  <si>
    <t>ENSG00000181513</t>
  </si>
  <si>
    <t>ACBD4</t>
  </si>
  <si>
    <t>ENSG00000181638</t>
  </si>
  <si>
    <t>ZFP41</t>
  </si>
  <si>
    <t>ENSG00000181704</t>
  </si>
  <si>
    <t>YIPF6</t>
  </si>
  <si>
    <t>ENSG00000181929</t>
  </si>
  <si>
    <t>PRKAG1</t>
  </si>
  <si>
    <t>ENSG00000182054</t>
  </si>
  <si>
    <t>IDH2</t>
  </si>
  <si>
    <t>ENSG00000182173</t>
  </si>
  <si>
    <t>TSEN54</t>
  </si>
  <si>
    <t>ENSG00000182463</t>
  </si>
  <si>
    <t>TSHZ2</t>
  </si>
  <si>
    <t>ENSG00000182473</t>
  </si>
  <si>
    <t>EXOC7</t>
  </si>
  <si>
    <t>ENSG00000182552</t>
  </si>
  <si>
    <t>RWDD4</t>
  </si>
  <si>
    <t>ENSG00000182585</t>
  </si>
  <si>
    <t>EPGN</t>
  </si>
  <si>
    <t>ENSG00000182606</t>
  </si>
  <si>
    <t>TRAK1</t>
  </si>
  <si>
    <t>ENSG00000182685</t>
  </si>
  <si>
    <t>BRICD5</t>
  </si>
  <si>
    <t>ENSG00000182841</t>
  </si>
  <si>
    <t>RRP7BP</t>
  </si>
  <si>
    <t>ENSG00000183077</t>
  </si>
  <si>
    <t>AFMID</t>
  </si>
  <si>
    <t>ENSG00000183091</t>
  </si>
  <si>
    <t>NEB</t>
  </si>
  <si>
    <t>ENSG00000183230</t>
  </si>
  <si>
    <t>CTNNA3</t>
  </si>
  <si>
    <t>ENSG00000183258</t>
  </si>
  <si>
    <t>DDX41</t>
  </si>
  <si>
    <t>ENSG00000183324</t>
  </si>
  <si>
    <t>REC114</t>
  </si>
  <si>
    <t>ENSG00000183458</t>
  </si>
  <si>
    <t>PKD1P3</t>
  </si>
  <si>
    <t>ENSG00000183569</t>
  </si>
  <si>
    <t>SERHL2</t>
  </si>
  <si>
    <t>ENSG00000183718</t>
  </si>
  <si>
    <t>TRIM52</t>
  </si>
  <si>
    <t>ENSG00000183741</t>
  </si>
  <si>
    <t>CBX6</t>
  </si>
  <si>
    <t>ENSG00000183742</t>
  </si>
  <si>
    <t>MACC1</t>
  </si>
  <si>
    <t>ENSG00000183778</t>
  </si>
  <si>
    <t>B3GALT5</t>
  </si>
  <si>
    <t>ENSG00000184012</t>
  </si>
  <si>
    <t>ENSG00000184113</t>
  </si>
  <si>
    <t>CLDN5</t>
  </si>
  <si>
    <t>ENSG00000184182</t>
  </si>
  <si>
    <t>UBE2F</t>
  </si>
  <si>
    <t>ENSG00000184185</t>
  </si>
  <si>
    <t>KCNJ12</t>
  </si>
  <si>
    <t>ENSG00000184220</t>
  </si>
  <si>
    <t>CMSS1</t>
  </si>
  <si>
    <t>ENSG00000184330</t>
  </si>
  <si>
    <t>S100A7A</t>
  </si>
  <si>
    <t>ENSG00000184361</t>
  </si>
  <si>
    <t>SPATA32</t>
  </si>
  <si>
    <t>ENSG00000184613</t>
  </si>
  <si>
    <t>NELL2</t>
  </si>
  <si>
    <t>ENSG00000184752</t>
  </si>
  <si>
    <t>NDUFA12</t>
  </si>
  <si>
    <t>ENSG00000184828</t>
  </si>
  <si>
    <t>ZBTB7C</t>
  </si>
  <si>
    <t>ENSG00000184831</t>
  </si>
  <si>
    <t>APOO</t>
  </si>
  <si>
    <t>ENSG00000184845</t>
  </si>
  <si>
    <t>DRD1</t>
  </si>
  <si>
    <t>ENSG00000184908</t>
  </si>
  <si>
    <t>CLCNKB</t>
  </si>
  <si>
    <t>ENSG00000184925</t>
  </si>
  <si>
    <t>LCN12</t>
  </si>
  <si>
    <t>ENSG00000184954</t>
  </si>
  <si>
    <t>OR6C70</t>
  </si>
  <si>
    <t>ENSG00000184986</t>
  </si>
  <si>
    <t>TMEM121</t>
  </si>
  <si>
    <t>ENSG00000185009</t>
  </si>
  <si>
    <t>AP3M1</t>
  </si>
  <si>
    <t>ENSG00000185038</t>
  </si>
  <si>
    <t>MROH2A</t>
  </si>
  <si>
    <t>ENSG00000185414</t>
  </si>
  <si>
    <t>MRPL30</t>
  </si>
  <si>
    <t>ENSG00000185418</t>
  </si>
  <si>
    <t>TARS3</t>
  </si>
  <si>
    <t>ENSG00000185522</t>
  </si>
  <si>
    <t>LMNTD2</t>
  </si>
  <si>
    <t>ENSG00000185608</t>
  </si>
  <si>
    <t>MRPL40</t>
  </si>
  <si>
    <t>ENSG00000185633</t>
  </si>
  <si>
    <t>NDUFA4L2</t>
  </si>
  <si>
    <t>ENSG00000185668</t>
  </si>
  <si>
    <t>POU3F1</t>
  </si>
  <si>
    <t>ENSG00000185684</t>
  </si>
  <si>
    <t>EP400P1</t>
  </si>
  <si>
    <t>ENSG00000185721</t>
  </si>
  <si>
    <t>DRG1</t>
  </si>
  <si>
    <t>ENSG00000185728</t>
  </si>
  <si>
    <t>YTHDF3</t>
  </si>
  <si>
    <t>ENSG00000185864</t>
  </si>
  <si>
    <t>NPIPB4</t>
  </si>
  <si>
    <t>ENSG00000185924</t>
  </si>
  <si>
    <t>RTN4RL1</t>
  </si>
  <si>
    <t>ENSG00000186205</t>
  </si>
  <si>
    <t>MTARC1</t>
  </si>
  <si>
    <t>ENSG00000186329</t>
  </si>
  <si>
    <t>TMEM212</t>
  </si>
  <si>
    <t>ENSG00000186765</t>
  </si>
  <si>
    <t>FSCN2</t>
  </si>
  <si>
    <t>ENSG00000186834</t>
  </si>
  <si>
    <t>HEXIM1</t>
  </si>
  <si>
    <t>ENSG00000186866</t>
  </si>
  <si>
    <t>POFUT2</t>
  </si>
  <si>
    <t>ENSG00000186951</t>
  </si>
  <si>
    <t>ENSG00000186994</t>
  </si>
  <si>
    <t>KANK3</t>
  </si>
  <si>
    <t>ENSG00000187134</t>
  </si>
  <si>
    <t>AKR1C1</t>
  </si>
  <si>
    <t>ENSG00000187144</t>
  </si>
  <si>
    <t>SPATA21</t>
  </si>
  <si>
    <t>ENSG00000187172</t>
  </si>
  <si>
    <t>ENSG00000187531</t>
  </si>
  <si>
    <t>SIRT7</t>
  </si>
  <si>
    <t>ENSG00000187556</t>
  </si>
  <si>
    <t>NANOS3</t>
  </si>
  <si>
    <t>ENSG00000187566</t>
  </si>
  <si>
    <t>NHLRC1</t>
  </si>
  <si>
    <t>ENSG00000187733</t>
  </si>
  <si>
    <t>AMY1C</t>
  </si>
  <si>
    <t>ENSG00000187735</t>
  </si>
  <si>
    <t>TCEA1</t>
  </si>
  <si>
    <t>ENSG00000187997</t>
  </si>
  <si>
    <t>C17orf99</t>
  </si>
  <si>
    <t>ENSG00000188032</t>
  </si>
  <si>
    <t>C19orf67</t>
  </si>
  <si>
    <t>ENSG00000188060</t>
  </si>
  <si>
    <t>RAB42</t>
  </si>
  <si>
    <t>ENSG00000188167</t>
  </si>
  <si>
    <t>TMPPE</t>
  </si>
  <si>
    <t>ENSG00000188295</t>
  </si>
  <si>
    <t>ZNF669</t>
  </si>
  <si>
    <t>ENSG00000188342</t>
  </si>
  <si>
    <t>GTF2F2</t>
  </si>
  <si>
    <t>ENSG00000188508</t>
  </si>
  <si>
    <t>KRTDAP</t>
  </si>
  <si>
    <t>ENSG00000188511</t>
  </si>
  <si>
    <t>MIR3667HG</t>
  </si>
  <si>
    <t>ENSG00000188732</t>
  </si>
  <si>
    <t>FAM221A</t>
  </si>
  <si>
    <t>ENSG00000188816</t>
  </si>
  <si>
    <t>HMX2</t>
  </si>
  <si>
    <t>ENSG00000188827</t>
  </si>
  <si>
    <t>SLX4</t>
  </si>
  <si>
    <t>ENSG00000188859</t>
  </si>
  <si>
    <t>FAM78B</t>
  </si>
  <si>
    <t>ENSG00000188878</t>
  </si>
  <si>
    <t>FBF1</t>
  </si>
  <si>
    <t>ENSG00000189043</t>
  </si>
  <si>
    <t>NDUFA4</t>
  </si>
  <si>
    <t>ENSG00000189060</t>
  </si>
  <si>
    <t>H1-0</t>
  </si>
  <si>
    <t>ENSG00000189090</t>
  </si>
  <si>
    <t>FAM25G</t>
  </si>
  <si>
    <t>ENSG00000189376</t>
  </si>
  <si>
    <t>C8orf76</t>
  </si>
  <si>
    <t>ENSG00000196091</t>
  </si>
  <si>
    <t>MYBPC1</t>
  </si>
  <si>
    <t>ENSG00000196118</t>
  </si>
  <si>
    <t>CFAP119</t>
  </si>
  <si>
    <t>ENSG00000196123</t>
  </si>
  <si>
    <t>MATCAP1</t>
  </si>
  <si>
    <t>ENSG00000196155</t>
  </si>
  <si>
    <t>PLEKHG4</t>
  </si>
  <si>
    <t>ENSG00000196187</t>
  </si>
  <si>
    <t>TMEM63A</t>
  </si>
  <si>
    <t>ENSG00000196305</t>
  </si>
  <si>
    <t>IARS1</t>
  </si>
  <si>
    <t>ENSG00000196420</t>
  </si>
  <si>
    <t>S100A5</t>
  </si>
  <si>
    <t>ENSG00000196459</t>
  </si>
  <si>
    <t>TRAPPC2</t>
  </si>
  <si>
    <t>ENSG00000196504</t>
  </si>
  <si>
    <t>PRPF40A</t>
  </si>
  <si>
    <t>ENSG00000196636</t>
  </si>
  <si>
    <t>SDHAF3</t>
  </si>
  <si>
    <t>ENSG00000196666</t>
  </si>
  <si>
    <t>FAM180B</t>
  </si>
  <si>
    <t>ENSG00000196782</t>
  </si>
  <si>
    <t>MAML3</t>
  </si>
  <si>
    <t>ENSG00000196792</t>
  </si>
  <si>
    <t>STRN3</t>
  </si>
  <si>
    <t>ENSG00000196954</t>
  </si>
  <si>
    <t>CASP4</t>
  </si>
  <si>
    <t>ENSG00000197008</t>
  </si>
  <si>
    <t>ZNF138</t>
  </si>
  <si>
    <t>ENSG00000197045</t>
  </si>
  <si>
    <t>GMFB</t>
  </si>
  <si>
    <t>ENSG00000197119</t>
  </si>
  <si>
    <t>SLC25A29</t>
  </si>
  <si>
    <t>ENSG00000197165</t>
  </si>
  <si>
    <t>SULT1A2</t>
  </si>
  <si>
    <t>ENSG00000197226</t>
  </si>
  <si>
    <t>TBC1D9B</t>
  </si>
  <si>
    <t>ENSG00000197343</t>
  </si>
  <si>
    <t>ZNF655</t>
  </si>
  <si>
    <t>ENSG00000197562</t>
  </si>
  <si>
    <t>RAB40C</t>
  </si>
  <si>
    <t>ENSG00000197616</t>
  </si>
  <si>
    <t>MYH6</t>
  </si>
  <si>
    <t>ENSG00000197753</t>
  </si>
  <si>
    <t>LHFPL5</t>
  </si>
  <si>
    <t>ENSG00000197768</t>
  </si>
  <si>
    <t>STPG3</t>
  </si>
  <si>
    <t>ENSG00000197771</t>
  </si>
  <si>
    <t>MCMBP</t>
  </si>
  <si>
    <t>ENSG00000197822</t>
  </si>
  <si>
    <t>OCLN</t>
  </si>
  <si>
    <t>ENSG00000197893</t>
  </si>
  <si>
    <t>NRAP</t>
  </si>
  <si>
    <t>ENSG00000197961</t>
  </si>
  <si>
    <t>ZNF121</t>
  </si>
  <si>
    <t>ENSG00000197978</t>
  </si>
  <si>
    <t>GOLGA6L9</t>
  </si>
  <si>
    <t>ENSG00000198015</t>
  </si>
  <si>
    <t>MRPL42</t>
  </si>
  <si>
    <t>ENSG00000198028</t>
  </si>
  <si>
    <t>ZNF560</t>
  </si>
  <si>
    <t>ENSG00000198270</t>
  </si>
  <si>
    <t>TMEM116</t>
  </si>
  <si>
    <t>ENSG00000198342</t>
  </si>
  <si>
    <t>ZNF442</t>
  </si>
  <si>
    <t>ENSG00000198369</t>
  </si>
  <si>
    <t>SPRED2</t>
  </si>
  <si>
    <t>ENSG00000198464</t>
  </si>
  <si>
    <t>ZNF480</t>
  </si>
  <si>
    <t>ENSG00000198604</t>
  </si>
  <si>
    <t>BAZ1A</t>
  </si>
  <si>
    <t>ENSG00000198612</t>
  </si>
  <si>
    <t>COPS8</t>
  </si>
  <si>
    <t>ENSG00000198670</t>
  </si>
  <si>
    <t>LPA</t>
  </si>
  <si>
    <t>ENSG00000198739</t>
  </si>
  <si>
    <t>LRRTM3</t>
  </si>
  <si>
    <t>ENSG00000198774</t>
  </si>
  <si>
    <t>RASSF9</t>
  </si>
  <si>
    <t>ENSG00000198788</t>
  </si>
  <si>
    <t>MUC2</t>
  </si>
  <si>
    <t>ENSG00000198822</t>
  </si>
  <si>
    <t>ENSG00000198854</t>
  </si>
  <si>
    <t>KPLCE</t>
  </si>
  <si>
    <t>ENSG00000198900</t>
  </si>
  <si>
    <t>ENSG00000198929</t>
  </si>
  <si>
    <t>NOS1AP</t>
  </si>
  <si>
    <t>ENSG00000198944</t>
  </si>
  <si>
    <t>SOWAHA</t>
  </si>
  <si>
    <t>ENSG00000198954</t>
  </si>
  <si>
    <t>KIFBP</t>
  </si>
  <si>
    <t>ENSG00000198960</t>
  </si>
  <si>
    <t>ARMCX6</t>
  </si>
  <si>
    <t>ENSG00000203727</t>
  </si>
  <si>
    <t>SAMD5</t>
  </si>
  <si>
    <t>ENSG00000203783</t>
  </si>
  <si>
    <t>PRR9</t>
  </si>
  <si>
    <t>ENSG00000203995</t>
  </si>
  <si>
    <t>ZYG11A</t>
  </si>
  <si>
    <t>ENSG00000204160</t>
  </si>
  <si>
    <t>ZDHHC18</t>
  </si>
  <si>
    <t>ENSG00000204323</t>
  </si>
  <si>
    <t>SMIM5</t>
  </si>
  <si>
    <t>ENSG00000204345</t>
  </si>
  <si>
    <t>CD300LD</t>
  </si>
  <si>
    <t>ENSG00000204385</t>
  </si>
  <si>
    <t>SLC44A4</t>
  </si>
  <si>
    <t>ENSG00000204564</t>
  </si>
  <si>
    <t>C6orf136</t>
  </si>
  <si>
    <t>ENSG00000204580</t>
  </si>
  <si>
    <t>DDR1</t>
  </si>
  <si>
    <t>ENSG00000204682</t>
  </si>
  <si>
    <t>MIR1915HG</t>
  </si>
  <si>
    <t>ENSG00000204859</t>
  </si>
  <si>
    <t>ZBTB48</t>
  </si>
  <si>
    <t>ENSG00000205086</t>
  </si>
  <si>
    <t>LINC02898</t>
  </si>
  <si>
    <t>ENSG00000205189</t>
  </si>
  <si>
    <t>ZBTB10</t>
  </si>
  <si>
    <t>ENSG00000205268</t>
  </si>
  <si>
    <t>PDE7A</t>
  </si>
  <si>
    <t>ENSG00000205339</t>
  </si>
  <si>
    <t>IPO7</t>
  </si>
  <si>
    <t>ENSG00000205413</t>
  </si>
  <si>
    <t>SAMD9</t>
  </si>
  <si>
    <t>ENSG00000205457</t>
  </si>
  <si>
    <t>TP53TG3C</t>
  </si>
  <si>
    <t>ENSG00000205502</t>
  </si>
  <si>
    <t>C2CD4B</t>
  </si>
  <si>
    <t>ENSG00000205593</t>
  </si>
  <si>
    <t>DENND6B</t>
  </si>
  <si>
    <t>ENSG00000205929</t>
  </si>
  <si>
    <t>EPCIP</t>
  </si>
  <si>
    <t>ENSG00000211460</t>
  </si>
  <si>
    <t>TSN</t>
  </si>
  <si>
    <t>ENSG00000212122</t>
  </si>
  <si>
    <t>TSSK1B</t>
  </si>
  <si>
    <t>ENSG00000212747</t>
  </si>
  <si>
    <t>RTL8B</t>
  </si>
  <si>
    <t>ENSG00000213347</t>
  </si>
  <si>
    <t>MXD3</t>
  </si>
  <si>
    <t>ENSG00000213516</t>
  </si>
  <si>
    <t>RBMXL1</t>
  </si>
  <si>
    <t>ENSG00000214021</t>
  </si>
  <si>
    <t>TTLL3</t>
  </si>
  <si>
    <t>ENSG00000214140</t>
  </si>
  <si>
    <t>PRCD</t>
  </si>
  <si>
    <t>ENSG00000214189</t>
  </si>
  <si>
    <t>ZNF788P</t>
  </si>
  <si>
    <t>ENSG00000214711</t>
  </si>
  <si>
    <t>CAPN14</t>
  </si>
  <si>
    <t>ENSG00000215148</t>
  </si>
  <si>
    <t>PRSS41</t>
  </si>
  <si>
    <t>ENSG00000215301</t>
  </si>
  <si>
    <t>ENSG00000215845</t>
  </si>
  <si>
    <t>TSTD1</t>
  </si>
  <si>
    <t>ENSG00000215912</t>
  </si>
  <si>
    <t>TTC34</t>
  </si>
  <si>
    <t>ENSG00000221823</t>
  </si>
  <si>
    <t>PPP3R1</t>
  </si>
  <si>
    <t>ENSG00000221826</t>
  </si>
  <si>
    <t>PSG3</t>
  </si>
  <si>
    <t>ENSG00000221878</t>
  </si>
  <si>
    <t>PSG7</t>
  </si>
  <si>
    <t>ENSG00000221909</t>
  </si>
  <si>
    <t>FAM200A</t>
  </si>
  <si>
    <t>ENSG00000221986</t>
  </si>
  <si>
    <t>MYBPHL</t>
  </si>
  <si>
    <t>ENSG00000222046</t>
  </si>
  <si>
    <t>DCDC2B</t>
  </si>
  <si>
    <t>ENSG00000224712</t>
  </si>
  <si>
    <t>NPIPA3</t>
  </si>
  <si>
    <t>ENSG00000225830</t>
  </si>
  <si>
    <t>ENSG00000226174</t>
  </si>
  <si>
    <t>TEX22</t>
  </si>
  <si>
    <t>ENSG00000227051</t>
  </si>
  <si>
    <t>C14orf132</t>
  </si>
  <si>
    <t>ENSG00000227345</t>
  </si>
  <si>
    <t>PARG</t>
  </si>
  <si>
    <t>ENSG00000230510</t>
  </si>
  <si>
    <t>PPP5D1P</t>
  </si>
  <si>
    <t>ENSG00000231861</t>
  </si>
  <si>
    <t>OR5K2</t>
  </si>
  <si>
    <t>ENSG00000231924</t>
  </si>
  <si>
    <t>PSG1</t>
  </si>
  <si>
    <t>ENSG00000233954</t>
  </si>
  <si>
    <t>UQCRHL</t>
  </si>
  <si>
    <t>ENSG00000234719</t>
  </si>
  <si>
    <t>NPIPB2</t>
  </si>
  <si>
    <t>ENSG00000235098</t>
  </si>
  <si>
    <t>ANKRD65</t>
  </si>
  <si>
    <t>ENSG00000235194</t>
  </si>
  <si>
    <t>PPP1R3E</t>
  </si>
  <si>
    <t>ENSG00000237136</t>
  </si>
  <si>
    <t>C4orf51</t>
  </si>
  <si>
    <t>ENSG00000239474</t>
  </si>
  <si>
    <t>KLHL41</t>
  </si>
  <si>
    <t>ENSG00000239839</t>
  </si>
  <si>
    <t>DEFA3</t>
  </si>
  <si>
    <t>ENSG00000243130</t>
  </si>
  <si>
    <t>PSG11</t>
  </si>
  <si>
    <t>ENSG00000243147</t>
  </si>
  <si>
    <t>MRPL33</t>
  </si>
  <si>
    <t>ENSG00000243955</t>
  </si>
  <si>
    <t>GSTA1</t>
  </si>
  <si>
    <t>ENSG00000244687</t>
  </si>
  <si>
    <t>UBE2V1</t>
  </si>
  <si>
    <t>ENSG00000245848</t>
  </si>
  <si>
    <t>CEBPA</t>
  </si>
  <si>
    <t>ENSG00000246922</t>
  </si>
  <si>
    <t>UBAP1L</t>
  </si>
  <si>
    <t>ENSG00000249115</t>
  </si>
  <si>
    <t>HAUS5</t>
  </si>
  <si>
    <t>ENSG00000249693</t>
  </si>
  <si>
    <t>SPMAP2L</t>
  </si>
  <si>
    <t>ENSG00000250496</t>
  </si>
  <si>
    <t>ABT1P1</t>
  </si>
  <si>
    <t>ENSG00000251209</t>
  </si>
  <si>
    <t>LINC00923</t>
  </si>
  <si>
    <t>ENSG00000253293</t>
  </si>
  <si>
    <t>HOXA10</t>
  </si>
  <si>
    <t>ENSG00000253958</t>
  </si>
  <si>
    <t>CLDN23</t>
  </si>
  <si>
    <t>ENSG00000254827</t>
  </si>
  <si>
    <t>SLC22A18AS</t>
  </si>
  <si>
    <t>ENSG00000254901</t>
  </si>
  <si>
    <t>BORCS8</t>
  </si>
  <si>
    <t>ENSG00000256060</t>
  </si>
  <si>
    <t>TRAPPC2B</t>
  </si>
  <si>
    <t>ENSG00000256087</t>
  </si>
  <si>
    <t>ZNF432</t>
  </si>
  <si>
    <t>ENSG00000257923</t>
  </si>
  <si>
    <t>CUX1</t>
  </si>
  <si>
    <t>ENSG00000258947</t>
  </si>
  <si>
    <t>TUBB3</t>
  </si>
  <si>
    <t>ENSG00000259120</t>
  </si>
  <si>
    <t>SMIM6</t>
  </si>
  <si>
    <t>ENSG00000259224</t>
  </si>
  <si>
    <t>SLC35G6</t>
  </si>
  <si>
    <t>ENSG00000259305</t>
  </si>
  <si>
    <t>ZHX1-C8orf76</t>
  </si>
  <si>
    <t>ENSG00000261308</t>
  </si>
  <si>
    <t>FIGNL2</t>
  </si>
  <si>
    <t>ENSG00000266714</t>
  </si>
  <si>
    <t>MYO15B</t>
  </si>
  <si>
    <t>ENSG00000267216</t>
  </si>
  <si>
    <t>ZNF8-ERVK3-1</t>
  </si>
  <si>
    <t>ENSG00000267795</t>
  </si>
  <si>
    <t>SMIM22</t>
  </si>
  <si>
    <t>ENSG00000269858</t>
  </si>
  <si>
    <t>EGLN2</t>
  </si>
  <si>
    <t>ENSG00000270757</t>
  </si>
  <si>
    <t>HSPE1-MOB4</t>
  </si>
  <si>
    <t>Regulon name</t>
  </si>
  <si>
    <t>FOXL2</t>
  </si>
  <si>
    <t>GPBP1L1</t>
  </si>
  <si>
    <t>RARG</t>
  </si>
  <si>
    <t>CLOCK</t>
  </si>
  <si>
    <t>PITX1</t>
  </si>
  <si>
    <t>TEAD2</t>
  </si>
  <si>
    <t>ELF5</t>
  </si>
  <si>
    <t>MSC</t>
  </si>
  <si>
    <t>POU2F3</t>
  </si>
  <si>
    <t>MBD2</t>
  </si>
  <si>
    <t>EHF</t>
  </si>
  <si>
    <t>ERF</t>
  </si>
  <si>
    <t>KCNIP3</t>
  </si>
  <si>
    <t>GRHL3</t>
  </si>
  <si>
    <t>RUNX2</t>
  </si>
  <si>
    <t>ZNF629</t>
  </si>
  <si>
    <t>IRF5</t>
  </si>
  <si>
    <t>NKX6-1</t>
  </si>
  <si>
    <t>IKZF2</t>
  </si>
  <si>
    <t>MAX</t>
  </si>
  <si>
    <t>ZEB1</t>
  </si>
  <si>
    <t>ZNF496</t>
  </si>
  <si>
    <t>ZBTB7B</t>
  </si>
  <si>
    <t>FOXC2</t>
  </si>
  <si>
    <t>EEA1</t>
  </si>
  <si>
    <t>BARX2</t>
  </si>
  <si>
    <t>ZNF296</t>
  </si>
  <si>
    <t>USF1</t>
  </si>
  <si>
    <t>TSC22D1</t>
  </si>
  <si>
    <t>THAP12</t>
  </si>
  <si>
    <t>ZNF12</t>
  </si>
  <si>
    <t>GLYR1</t>
  </si>
  <si>
    <t>ZKSCAN8</t>
  </si>
  <si>
    <t>OVOL1</t>
  </si>
  <si>
    <t>SKIL</t>
  </si>
  <si>
    <t>SAFB</t>
  </si>
  <si>
    <t>AKAP8</t>
  </si>
  <si>
    <t>CSRNP3</t>
  </si>
  <si>
    <t>Description</t>
  </si>
  <si>
    <t>setSize</t>
  </si>
  <si>
    <t>enrichmentScore</t>
  </si>
  <si>
    <t>NES</t>
  </si>
  <si>
    <t>pvalue</t>
  </si>
  <si>
    <t>qvalue</t>
  </si>
  <si>
    <t>rank</t>
  </si>
  <si>
    <t>leading_edge</t>
  </si>
  <si>
    <t>core_enrichment</t>
  </si>
  <si>
    <t>HALLMARK_EPITHELIAL_MESENCHYMAL_TRANSITION</t>
  </si>
  <si>
    <t>3.31608982796667e-05</t>
  </si>
  <si>
    <t>tags=100%, list=13%, signal=88%</t>
  </si>
  <si>
    <t>SLIT2/EDIL3/ITGB5/ELN/LUM/LOXL1</t>
  </si>
  <si>
    <t>HALLMARK_MTORC1_SIGNALING</t>
  </si>
  <si>
    <t>tags=75%, list=17%, signal=63%</t>
  </si>
  <si>
    <t>HMBS/PDAP1/CDKN1A/XBP1/BTG2/SLC7A5</t>
  </si>
  <si>
    <t>HALLMARK_UV_RESPONSE_UP</t>
  </si>
  <si>
    <t>tags=67%, list=14%, signal=58%</t>
  </si>
  <si>
    <t>PDAP1/AMD1/BTG2/HLA-F</t>
  </si>
  <si>
    <t>HALLMARK_E2F_TARGETS</t>
  </si>
  <si>
    <t>tags=100%, list=32%, signal=69%</t>
  </si>
  <si>
    <t>SYNCRIP/POP7/POLD3/RANBP1/SRSF2/CDKN1A</t>
  </si>
  <si>
    <t>HALLMARK_INTERFERON_GAMMA_RESPONSE</t>
  </si>
  <si>
    <t>tags=80%, list=3%, signal=78%</t>
  </si>
  <si>
    <t>CDKN1A/IRF4/HLA-DQA1/HLA-A</t>
  </si>
  <si>
    <t>HALLMARK_TNFA_SIGNALING_VIA_NFKB</t>
  </si>
  <si>
    <t>tags=80%, list=11%, signal=72%</t>
  </si>
  <si>
    <t>CDKN1A/BTG2/KLF4/SERPINB2</t>
  </si>
  <si>
    <t>HALLMARK_OXIDATIVE_PHOSPHORYLATION</t>
  </si>
  <si>
    <t>tags=100%, list=33%, signal=68%</t>
  </si>
  <si>
    <t>SLC25A11/OGDH/ATP5MG/MPC1/NDUFC2/PDHX</t>
  </si>
  <si>
    <t>HALLMARK_KRAS_SIGNALING_UP</t>
  </si>
  <si>
    <t>tags=80%, list=9%, signal=73%</t>
  </si>
  <si>
    <t>PIGR/SERPINA3/TRIB2/PLAT</t>
  </si>
  <si>
    <t>HALLMARK_G2M_CHECKPOINT</t>
  </si>
  <si>
    <t>tags=100%, list=31%, signal=69%</t>
  </si>
  <si>
    <t>NCL/E2F3/SRSF2/AMD1/SLC7A5</t>
  </si>
  <si>
    <t>tags=50%, list=1%, signal=50%</t>
  </si>
  <si>
    <t>HLA-B/HLA-DRB1/HLA-DQA1</t>
  </si>
  <si>
    <t>HALLMARK_MYC_TARGETS_V1</t>
  </si>
  <si>
    <t>1.61353477390766e-05</t>
  </si>
  <si>
    <t>tags=92%, list=42%, signal=55%</t>
  </si>
  <si>
    <t>DDX18/EIF4A1/PSMD1/PRDX3/SLC25A3/CCT7/EIF2S2/NOLC1/CUL1/HSPD1/PSMA4/EIF4E/SSB/SSBP1/PA2G4/SRM/PABPC1/CCT4/MCM4/C1QBP/PRDX4/PSMB2/SNRPB2/IARS1/CLNS1A/PSMD14/ERH/ABCE1/COPS5/UBE2L3/PWP1/MYC/PSMA1/CCT2/DDX21/EIF1AX/PSMA6</t>
  </si>
  <si>
    <t>tags=81%, list=23%, signal=63%</t>
  </si>
  <si>
    <t>RIPK2/PSMB2/CASP4/SRI/IFIH1/LY6E/EPSTI1/NCOA3/MTHFD2/EIF2AK2/MT2A/PNPT1/HLA-B</t>
  </si>
  <si>
    <t>tags=97%, list=46%, signal=54%</t>
  </si>
  <si>
    <t>ATP5F1B/FDX1/MRPL35/DLD/MTX2/PRDX3/SLC25A3/NDUFC2/CYCS/TIMM17A/COX7B/COX10/NDUFA4/ABCB7/PDHA1/CASP7/ATP5F1E/ATP5F1C/IDH2/ATP5MG/ATP5PF/ACAT1/FH/ATP6V1E1/UQCRB/DECR1/SUPV3L1/DLAT/ATP6V1C1/NDUFV2/HCCS/ATP6V1H/ATP5MF/LRPPRC/COX6C/MRPL15</t>
  </si>
  <si>
    <t>HALLMARK_MYOGENESIS</t>
  </si>
  <si>
    <t>tags=50%, list=5%, signal=48%</t>
  </si>
  <si>
    <t>MYL11/MYL2/ACTN2/ACTA1/ACTC1/MYH7</t>
  </si>
  <si>
    <t>HALLMARK_INTERFERON_ALPHA_RESPONSE</t>
  </si>
  <si>
    <t>tags=82%, list=23%, signal=64%</t>
  </si>
  <si>
    <t>RIPK2/LPAR6/IFIH1/LY6E/EPSTI1/EIF2AK2/SAMD9/PNPT1/HLA-C</t>
  </si>
  <si>
    <t>tags=89%, list=37%, signal=58%</t>
  </si>
  <si>
    <t>HSPA8/NOLC1/CUL1/CDC27/CENPE/MAP3K20/ORC5/TOP1/KIF20B/PBK/CDK1/AURKA/CUL5/MYC/CKS2/MT2A/DBF4</t>
  </si>
  <si>
    <t>HALLMARK_APICAL_JUNCTION</t>
  </si>
  <si>
    <t>tags=38%, list=4%, signal=37%</t>
  </si>
  <si>
    <t>NFASC/ACTN2/NRAP/ACTA1/ACTC1</t>
  </si>
  <si>
    <t>tags=73%, list=29%, signal=53%</t>
  </si>
  <si>
    <t>PA2G4/CENPE/PAICS/MCM4/POP7/PRDX4/PRPS1/CSE1L/BRMS1L/CDK1/AURKA/MYC/MTHFD2/CKS2/NBN/PRKDC</t>
  </si>
  <si>
    <t>xCell subtypes</t>
  </si>
  <si>
    <t>GMP</t>
  </si>
  <si>
    <t>1.08759546575538e-18</t>
  </si>
  <si>
    <t>8.07612524132984e-19</t>
  </si>
  <si>
    <t>9.70858225004431e-19</t>
  </si>
  <si>
    <t>1.0679053654283e-18</t>
  </si>
  <si>
    <t>Megakaryocytes</t>
  </si>
  <si>
    <t>Smooth muscle</t>
  </si>
  <si>
    <t>CLP</t>
  </si>
  <si>
    <t>Plasma cells</t>
  </si>
  <si>
    <t>Th2 cells</t>
  </si>
  <si>
    <t>MEP</t>
  </si>
  <si>
    <t>2.11243077657115e-18</t>
  </si>
  <si>
    <t>6.36154647109832e-19</t>
  </si>
  <si>
    <t>1.08774376606079e-18</t>
  </si>
  <si>
    <t>3.03080590090121e-19</t>
  </si>
  <si>
    <t>Osteoblast</t>
  </si>
  <si>
    <t>Basophils</t>
  </si>
  <si>
    <t>Hepatocytes</t>
  </si>
  <si>
    <t>2.04864929202584e-19</t>
  </si>
  <si>
    <t>7.87482849349766e-05</t>
  </si>
  <si>
    <t>6.32996957726393e-19</t>
  </si>
  <si>
    <t>MPP</t>
  </si>
  <si>
    <t>5.61361280999151e-19</t>
  </si>
  <si>
    <t>3.12092199844524e-19</t>
  </si>
  <si>
    <t>Pericytes</t>
  </si>
  <si>
    <t>6.40540257372357e-18</t>
  </si>
  <si>
    <t>5.05885411130551e-17</t>
  </si>
  <si>
    <t>5.01838272253356e-18</t>
  </si>
  <si>
    <t>1.40527913070272e-17</t>
  </si>
  <si>
    <t>Adipocytes</t>
  </si>
  <si>
    <t>2.19326399224063e-19</t>
  </si>
  <si>
    <t>6.31245625685332e-19</t>
  </si>
  <si>
    <t>B-cells</t>
  </si>
  <si>
    <t>CD4+ naive T-cells</t>
  </si>
  <si>
    <t>3.58677478131247e-19</t>
  </si>
  <si>
    <t>6.71907972933632e-18</t>
  </si>
  <si>
    <t>4.6381830436361e-18</t>
  </si>
  <si>
    <t>2.04519009259307e-18</t>
  </si>
  <si>
    <t>CD8+ Tem</t>
  </si>
  <si>
    <t>9.09891219833452e-19</t>
  </si>
  <si>
    <t>4.2904406320212e-18</t>
  </si>
  <si>
    <t>2.66608280811399e-18</t>
  </si>
  <si>
    <t>1.72060683370481e-18</t>
  </si>
  <si>
    <t>Class-switched memory B-cells</t>
  </si>
  <si>
    <t>Memory B-cells</t>
  </si>
  <si>
    <t>1.4464212491322e-18</t>
  </si>
  <si>
    <t>3.53630895222492e-18</t>
  </si>
  <si>
    <t>8.04693329200405e-19</t>
  </si>
  <si>
    <t>1.04138597782534e-18</t>
  </si>
  <si>
    <t>Tgd cells</t>
  </si>
  <si>
    <t>3.72072413904623e-18</t>
  </si>
  <si>
    <t>9.32935846760053e-19</t>
  </si>
  <si>
    <t>3.05152041226063e-18</t>
  </si>
  <si>
    <t>Eosinophils</t>
  </si>
  <si>
    <t>1.6510865542217e-19</t>
  </si>
  <si>
    <t>3.55541487516253e-19</t>
  </si>
  <si>
    <t>1.67633511911023e-19</t>
  </si>
  <si>
    <t>1.60936300094314e-19</t>
  </si>
  <si>
    <t>naive B-cells</t>
  </si>
  <si>
    <t>3.57699853308584e-19</t>
  </si>
  <si>
    <t>9.7893775349249e-19</t>
  </si>
  <si>
    <t>8.6569700611904e-19</t>
  </si>
  <si>
    <t>4.70200799585834e-20</t>
  </si>
  <si>
    <t>pro B-cells</t>
  </si>
  <si>
    <t>7.17047798907214e-19</t>
  </si>
  <si>
    <t>1.10482378773622e-18</t>
  </si>
  <si>
    <t>4.52315226798167e-19</t>
  </si>
  <si>
    <t>Neurons</t>
  </si>
  <si>
    <t>Mesangial cells</t>
  </si>
  <si>
    <t>6.87526126650201e-05</t>
  </si>
  <si>
    <t>Th1 cells</t>
  </si>
  <si>
    <t>aDC</t>
  </si>
  <si>
    <t>Astrocytes</t>
  </si>
  <si>
    <t>CD4+ memory T-cells</t>
  </si>
  <si>
    <t>CD8+ naive T-cells</t>
  </si>
  <si>
    <t>CD8+ T-cells</t>
  </si>
  <si>
    <t>2.61880442788545e-18</t>
  </si>
  <si>
    <t>Chondrocytes</t>
  </si>
  <si>
    <t>ly Endothelial cells</t>
  </si>
  <si>
    <t>Macrophages</t>
  </si>
  <si>
    <t>Macrophages M2</t>
  </si>
  <si>
    <t>pDC</t>
  </si>
  <si>
    <t>Platelets</t>
  </si>
  <si>
    <t>5.73466604717681e-20</t>
  </si>
  <si>
    <t>6.85390153094919e-20</t>
  </si>
  <si>
    <t>5.4040764878557e-19</t>
  </si>
  <si>
    <t>1.15457081417028e-19</t>
  </si>
  <si>
    <t>Preadipocytes</t>
  </si>
  <si>
    <t>6.14036306489528e-18</t>
  </si>
  <si>
    <t>1.28342895957582e-17</t>
  </si>
  <si>
    <t>Skeletal muscle</t>
  </si>
  <si>
    <t>3.98876824958999e-19</t>
  </si>
  <si>
    <t>2.32974273950864e-18</t>
  </si>
  <si>
    <t>Tregs</t>
  </si>
  <si>
    <t>CD4+ Tem</t>
  </si>
  <si>
    <t>1.49400756952556e-18</t>
  </si>
  <si>
    <t>Endothelial cells</t>
  </si>
  <si>
    <t>HSC</t>
  </si>
  <si>
    <t>mv Endothelial cells</t>
  </si>
  <si>
    <t>CD8+ Tcm</t>
  </si>
  <si>
    <t>1.42943431132962e-18</t>
  </si>
  <si>
    <t>8.32914468467467e-18</t>
  </si>
  <si>
    <t>Fibroblasts</t>
  </si>
  <si>
    <t>Neutrophils</t>
  </si>
  <si>
    <t>4.3236601927918e-19</t>
  </si>
  <si>
    <t>1.32140556397835e-18</t>
  </si>
  <si>
    <t>2.18566143746618e-19</t>
  </si>
  <si>
    <t>CMP</t>
  </si>
  <si>
    <t>8.11073786072728e-19</t>
  </si>
  <si>
    <t>8.93154215711486e-19</t>
  </si>
  <si>
    <t>1.05592118685703e-18</t>
  </si>
  <si>
    <t>5.17202003972338e-19</t>
  </si>
  <si>
    <t>Melanocytes</t>
  </si>
  <si>
    <t>cDC</t>
  </si>
  <si>
    <t>DC</t>
  </si>
  <si>
    <t>Macrophages M1</t>
  </si>
  <si>
    <t>Mast cells</t>
  </si>
  <si>
    <t>Myocytes</t>
  </si>
  <si>
    <t>CD4+ Tcm</t>
  </si>
  <si>
    <t>Epithelial cells</t>
  </si>
  <si>
    <t>iDC</t>
  </si>
  <si>
    <t>Keratinocytes</t>
  </si>
  <si>
    <t>Monocytes</t>
  </si>
  <si>
    <t>NKT</t>
  </si>
  <si>
    <t>Sebocytes</t>
  </si>
  <si>
    <t>CD4+ T-cells</t>
  </si>
  <si>
    <t>1.92264306636782e-19</t>
  </si>
  <si>
    <t>2.82276442992055e-19</t>
  </si>
  <si>
    <t>2.71426166777009e-19</t>
  </si>
  <si>
    <t>2.84831327080345e-19</t>
  </si>
  <si>
    <t>NK cells</t>
  </si>
  <si>
    <t>1.16535751608911e-19</t>
  </si>
  <si>
    <t>5.23282136240384e-19</t>
  </si>
  <si>
    <t>3.01416654629965e-20</t>
  </si>
  <si>
    <t>6.48694152720327e-19</t>
  </si>
  <si>
    <t>ImmuneScore</t>
  </si>
  <si>
    <t>MicroenvironmentScore</t>
  </si>
  <si>
    <t>StromaScore</t>
  </si>
  <si>
    <t>ID</t>
  </si>
  <si>
    <t>GSE23321_EFFECTOR_MEMORY_VS_NAIVE_CD8_TCELL_DN</t>
  </si>
  <si>
    <t>5.84910947946689e-06</t>
  </si>
  <si>
    <t>tags=100%, list=20%, signal=81%</t>
  </si>
  <si>
    <t>FEM1A/QSOX2/RRP12/LTV1/ABCF1/AMD1/BTG2/SLC7A5/IRF4</t>
  </si>
  <si>
    <t>GSE29614_DAY3_VS_DAY7_TIV_FLU_VACCINE_PBMC_DN</t>
  </si>
  <si>
    <t>1.62439624600545e-05</t>
  </si>
  <si>
    <t>tags=88%, list=13%, signal=77%</t>
  </si>
  <si>
    <t>SEC11C/CEP128/RAB30/XBP1/CRELD2/GLCCI1/MZB1</t>
  </si>
  <si>
    <t>GSE36826_WT_VS_IL1R_KO_SKIN_UP</t>
  </si>
  <si>
    <t>1.76168319423567e-06</t>
  </si>
  <si>
    <t>tags=67%, list=2%, signal=66%</t>
  </si>
  <si>
    <t>HLA-F/HLA-B/HLA-DRB1/HLA-DQA1/HLA-DQB1/HLA-E</t>
  </si>
  <si>
    <t>GSE32164_RESTING_DIFFERENTIATED_VS_ALTERNATIVELY_ACT_M2_MACROPHAGE_DN</t>
  </si>
  <si>
    <t>1.10507635236652e-06</t>
  </si>
  <si>
    <t>HLA-C/HLA-B/HLA-DRB1/HLA-DQA1</t>
  </si>
  <si>
    <t>GSE21546_ELK1_KO_VS_SAP1A_KO_AND_ELK1_KO_DP_THYMOCYTES_UP</t>
  </si>
  <si>
    <t>1.59586380038007e-06</t>
  </si>
  <si>
    <t>tags=57%, list=2%, signal=57%</t>
  </si>
  <si>
    <t>HLA-C/HLA-F/HLA-B/HLA-E</t>
  </si>
  <si>
    <t>GSE37533_PPARG1_FOXP3_VS_FOXP3_TRANSDUCED_CD4_TCELL_DN</t>
  </si>
  <si>
    <t>1.97651890957378e-06</t>
  </si>
  <si>
    <t>GSE1432_CTRL_VS_IFNG_24H_MICROGLIA_DN</t>
  </si>
  <si>
    <t>4.69748153846409e-06</t>
  </si>
  <si>
    <t>tags=50%, list=2%, signal=50%</t>
  </si>
  <si>
    <t>HLA-F/HLA-DRB1/HLA-DQB1/HLA-E</t>
  </si>
  <si>
    <t>GSE15930_STIM_VS_STIM_AND_IFNAB_48H_CD8_T_CELL_DN</t>
  </si>
  <si>
    <t>5.05074195392276e-06</t>
  </si>
  <si>
    <t>tags=67%, list=3%, signal=65%</t>
  </si>
  <si>
    <t>HLA-C/HLA-B/HLA-DRB1/HSPA1A</t>
  </si>
  <si>
    <t>GSE1432_1H_VS_24H_IFNG_MICROGLIA_DN</t>
  </si>
  <si>
    <t>7.7994049858977e-06</t>
  </si>
  <si>
    <t>GSE41087_WT_VS_FOXP3_MUT_ANTI_CD3_CD28_STIM_CD4_TCELL_UP</t>
  </si>
  <si>
    <t>1.03189114638226e-05</t>
  </si>
  <si>
    <t>tags=71%, list=16%, signal=61%</t>
  </si>
  <si>
    <t>HLA-F/HLA-DRB1/HLA-DQA1/HLA-DQB1/LORICRIN/HLA-E/LGALSL/CXCL13/CHST2/DDX21</t>
  </si>
  <si>
    <t>GSE42021_CD24HI_VS_CD24INT_TREG_THYMUS_DN</t>
  </si>
  <si>
    <t>1.58098206331248e-05</t>
  </si>
  <si>
    <t>GSE34205_RSV_VS_FLU_INF_INFANT_PBMC_DN</t>
  </si>
  <si>
    <t>2.92908507462515e-05</t>
  </si>
  <si>
    <t>tags=36%, list=2%, signal=36%</t>
  </si>
  <si>
    <t>GSE21546_WT_VS_SAP1A_KO_DP_THYMOCYTES_UP</t>
  </si>
  <si>
    <t>2.25118100582903e-05</t>
  </si>
  <si>
    <t>tags=62%, list=5%, signal=60%</t>
  </si>
  <si>
    <t>HLA-C/HLA-F/HLA-B/HLA-E/IL13RA2</t>
  </si>
  <si>
    <t>GSE37533_PPARG1_FOXP3_VS_FOXP3_TRANSDUCED_CD4_TCELL_PIOGLITAZONE_TREATED_UP</t>
  </si>
  <si>
    <t>2.58212331882279e-05</t>
  </si>
  <si>
    <t>HLA-C/HLA-F/HLA-B/SCN5A</t>
  </si>
  <si>
    <t>GSE42021_TREG_PLN_VS_CD24LO_TREG_THYMUS_DN</t>
  </si>
  <si>
    <t>3.10327243094755e-05</t>
  </si>
  <si>
    <t>GSE42021_TREG_VS_TCONV_PLN_UP</t>
  </si>
  <si>
    <t>2.98644953699654e-05</t>
  </si>
  <si>
    <t>GSE13411_PLASMA_CELL_VS_MEMORY_BCELL_DN</t>
  </si>
  <si>
    <t>3.14857218425741e-05</t>
  </si>
  <si>
    <t>tags=60%, list=1%, signal=60%</t>
  </si>
  <si>
    <t>HLA-F/HLA-DRB1/HLA-DQB1</t>
  </si>
  <si>
    <t>GSE1740_UNSTIM_VS_IFNA_STIMULATED_MCSF_DERIVED_MACROPHAGE_DN</t>
  </si>
  <si>
    <t>5.23814136215145e-05</t>
  </si>
  <si>
    <t>tags=45%, list=2%, signal=45%</t>
  </si>
  <si>
    <t>HLA-B/HLA-DRB1/HLA-DQA1/HLA-DQB1/HLA-E</t>
  </si>
  <si>
    <t>GSE37534_UNTREATED_VS_GW1929_TREATED_CD4_TCELL_PPARG1_AND_FOXP3_TRASDUCED_UP</t>
  </si>
  <si>
    <t>5.71086557216014e-05</t>
  </si>
  <si>
    <t>tags=80%, list=7%, signal=75%</t>
  </si>
  <si>
    <t>HLA-C/HLA-B/IL13RA2/SURF2</t>
  </si>
  <si>
    <t>GSE2770_TGFB_AND_IL4_ACT_VS_ACT_CD4_TCELL_2H_UP</t>
  </si>
  <si>
    <t>6.73982464931335e-05</t>
  </si>
  <si>
    <t>tags=60%, list=2%, signal=59%</t>
  </si>
  <si>
    <t>HLA-C/HLA-B/LORICRIN</t>
  </si>
  <si>
    <t>GSE24026_PD1_LIGATION_VS_CTRL_IN_ACT_TCELL_LINE_UP</t>
  </si>
  <si>
    <t>9.02229632515543e-05</t>
  </si>
  <si>
    <t>tags=50%, list=2%, signal=49%</t>
  </si>
  <si>
    <t>HLA-C/HLA-B/HLA-E</t>
  </si>
  <si>
    <t>GSE24142_ADULT_VS_FETAL_DN3_THYMOCYTE_UP</t>
  </si>
  <si>
    <t>tags=57%, list=8%, signal=53%</t>
  </si>
  <si>
    <t>HLA-C/HLA-B/CAMKV/LGALSL</t>
  </si>
  <si>
    <t>GSE42021_CD24HI_VS_CD24LOW_TREG_THYMUS_DN</t>
  </si>
  <si>
    <t>tags=60%, list=0%, signal=60%</t>
  </si>
  <si>
    <t>HLA-C/HLA-F/HLA-B</t>
  </si>
  <si>
    <t>GSE42021_TREG_PLN_VS_CD24INT_TREG_THYMUS_DN</t>
  </si>
  <si>
    <t>GSE1460_DP_VS_CD4_THYMOCYTE_DN</t>
  </si>
  <si>
    <t>tags=78%, list=14%, signal=68%</t>
  </si>
  <si>
    <t>HLA-C/HLA-B/SCN5A/HLA-E/SIK1/NR4A3/CPA3</t>
  </si>
  <si>
    <t>GSE18281_CORTICAL_VS_MEDULLARY_THYMOCYTE_UP</t>
  </si>
  <si>
    <t>tags=33%, list=2%, signal=33%</t>
  </si>
  <si>
    <t>GSE6269_FLU_VS_STREP_PNEUMO_INF_PBMC_UP</t>
  </si>
  <si>
    <t>tags=43%, list=2%, signal=42%</t>
  </si>
  <si>
    <t>HLA-F/HLA-B/HLA-E</t>
  </si>
  <si>
    <t>GSE20715_0H_VS_24H_OZONE_LUNG_DN</t>
  </si>
  <si>
    <t>tags=73%, list=16%, signal=62%</t>
  </si>
  <si>
    <t>CAPN2/SLC15A2/GDF15/CXCL17/CP/SERPINA3/ABCC3/PIGR</t>
  </si>
  <si>
    <t>GSE36891_UNSTIM_VS_POLYIC_TLR3_STIM_PERITONEAL_MACROPHAGE_UP</t>
  </si>
  <si>
    <t>tags=100%, list=25%, signal=76%</t>
  </si>
  <si>
    <t>HSPA1A/TGFB2/CTLA4/NR4A3/TBX3/DUSP4/MUCL1/GDAP1/WNT11/PMAIP1/IL17C/MYOZ3</t>
  </si>
  <si>
    <t>GSE24634_TREG_VS_TCONV_POST_DAY5_IL4_CONVERSION_DN</t>
  </si>
  <si>
    <t>HLA-C/HLA-F/HLA-E</t>
  </si>
  <si>
    <t>GSE1432_6H_VS_24H_IFNG_MICROGLIA_DN</t>
  </si>
  <si>
    <t>tags=27%, list=2%, signal=27%</t>
  </si>
  <si>
    <t>HLA-F/HLA-DRB1/HLA-E</t>
  </si>
  <si>
    <t>GSE32164_ALTERNATIVELY_ACT_M2_VS_CMYC_INHIBITED_MACROPHAGE_UP</t>
  </si>
  <si>
    <t>tags=33%, list=1%, signal=33%</t>
  </si>
  <si>
    <t>GSE33162_HDAC3_KO_VS_HDAC3_KO_MACROPHAGE_UP</t>
  </si>
  <si>
    <t>tags=33%, list=5%, signal=32%</t>
  </si>
  <si>
    <t>HLA-C/HLA-B/IL13RA2</t>
  </si>
  <si>
    <t>GSE5099_MONOCYTE_VS_CLASSICAL_M1_MACROPHAGE_DN</t>
  </si>
  <si>
    <t>tags=38%, list=3%, signal=37%</t>
  </si>
  <si>
    <t>HLA-C/HLA-B/OTOP1</t>
  </si>
  <si>
    <t>GSE22140_GERMFREE_VS_SPF_ARTHRITIC_MOUSE_CD4_TCELL_DN</t>
  </si>
  <si>
    <t>tags=43%, list=1%, signal=43%</t>
  </si>
  <si>
    <t>HLA-F/HLA-DQA1/HLA-DQB1</t>
  </si>
  <si>
    <t>GSE23398_WT_VS_IL2_KO_CD4_TCELL_SCURFY_MOUSE_UP</t>
  </si>
  <si>
    <t>tags=42%, list=2%, signal=42%</t>
  </si>
  <si>
    <t>HLA-C/HLA-B/HLA-DRB1/HLA-DQA1/HLA-E</t>
  </si>
  <si>
    <t>GSE22886_CTRL_VS_LPS_24H_DC_DN</t>
  </si>
  <si>
    <t>tags=75%, list=14%, signal=65%</t>
  </si>
  <si>
    <t>HLA-F/HLA-B/HLA-E/HSPA1A/NR4A3/OASL</t>
  </si>
  <si>
    <t>GSE3982_MEMORY_CD4_TCELL_VS_TH1_DN</t>
  </si>
  <si>
    <t>3.3766945583433e-07</t>
  </si>
  <si>
    <t>tags=96%, list=32%, signal=67%</t>
  </si>
  <si>
    <t>PSMB5/ALG8/PSMD11/PA2G4/ENY2/PSMB2/KIF20B/NUP37/CSE1L/PSMD14/BLTP3B/PBK/GTF2A2/RCAN1/CDK1/EMC2/DLAT/SLC25A32/NDUFV2/MTHFD2/CKS2/CCT2/MYH6/MRPL13/STK3/TMEM70/TUBB3</t>
  </si>
  <si>
    <t>GSE3982_MEMORY_CD4_TCELL_VS_TH2_DN</t>
  </si>
  <si>
    <t>2.40888971998505e-06</t>
  </si>
  <si>
    <t>tags=91%, list=35%, signal=60%</t>
  </si>
  <si>
    <t>CCT7/BZW1/EIF2S2/CAPRIN1/PSMB5/RMDN1/PA2G4/INTS13/MCM4/ENY2/PSMB2/FH/KIF20B/NUP37/CSE1L/PSMD14/BLTP3B/CAB39/PBK/GTF2A2/CDK1/ABCE1/SLC25A32/CKS2/CCT2/POLR2K/MYH6/STK3/MRPL15/TMEM70/CA2</t>
  </si>
  <si>
    <t>GSE32164_ALTERNATIVELY_ACT_M2_VS_CMYC_INHIBITED_MACROPHAGE_DN</t>
  </si>
  <si>
    <t>1.16633956975173e-05</t>
  </si>
  <si>
    <t>tags=76%, list=20%, signal=62%</t>
  </si>
  <si>
    <t>MEMO1/METTL5/ERH/CDK1/AURKA/DLAT/IMPA2/CKAP2/CKS2/MRPS28/DDX21/MYL11/CA2</t>
  </si>
  <si>
    <t>GSE25085_FETAL_BM_VS_ADULT_BM_SP4_THYMIC_IMPLANT_UP</t>
  </si>
  <si>
    <t>2.55290371099354e-05</t>
  </si>
  <si>
    <t>tags=68%, list=18%, signal=57%</t>
  </si>
  <si>
    <t>MAT2A/MTDH/CDYL2/IFIH1/LY6E/ZC3H12C/MTHFD2/NT5C3A/PNPT1/PPA1/DEGS1/HLA-B/MMP13</t>
  </si>
  <si>
    <t>GSE10325_CD4_TCELL_VS_LUPUS_CD4_TCELL_DN</t>
  </si>
  <si>
    <t>2.55544970554653e-05</t>
  </si>
  <si>
    <t>tags=64%, list=9%, signal=59%</t>
  </si>
  <si>
    <t>KPNA3/EIF2AK2/SAMD9/MT1E/ATP5MF/MT2A/CXCL13/HLA-B/PSMA6</t>
  </si>
  <si>
    <t>GSE13547_WT_VS_ZFX_KO_BCELL_ANTI_IGM_STIM_2H_UP</t>
  </si>
  <si>
    <t>2.87580135360333e-05</t>
  </si>
  <si>
    <t>tags=93%, list=38%, signal=59%</t>
  </si>
  <si>
    <t>UBE2V1/COX7B/HAT1/UCHL5/COX10/BZW1/PA2G4/MCM4/IPO5/WDR12/C1QBP/PSMB2/DNAJC15/MEMO1/DDX1/CLNS1A/BLTP3B/LY6E/COPS5/LRPPRC/MT2A/MRPS28/DDX21/EIF1AX/RPL10/FKBP5</t>
  </si>
  <si>
    <t>GSE23568_ID3_KO_VS_WT_CD8_TCELL_UP</t>
  </si>
  <si>
    <t>3.06835382409858e-05</t>
  </si>
  <si>
    <t>tags=77%, list=15%, signal=66%</t>
  </si>
  <si>
    <t>SEM1/CDK1/AURKA/IMPA2/CKS2/POLR2K/BPNT2/ATP5MK/MRPS28/CA2</t>
  </si>
  <si>
    <t>GSE15930_NAIVE_VS_24H_IN_VITRO_STIM_CD8_TCELL_DN</t>
  </si>
  <si>
    <t>4.90127243299196e-05</t>
  </si>
  <si>
    <t>tags=75%, list=23%, signal=59%</t>
  </si>
  <si>
    <t>PDAP1/CKAP5/DDX1/PREP/DTD2/CDK1/DECR1/PHTF2/OLA1/CKAP2/MTHFD2/NBN/PPA1/ARMC1/ELOC</t>
  </si>
  <si>
    <t>GSE33292_WT_VS_TCF1_KO_DN3_THYMOCYTE_DN</t>
  </si>
  <si>
    <t>4.52853424011896e-05</t>
  </si>
  <si>
    <t>tags=87%, list=28%, signal=64%</t>
  </si>
  <si>
    <t>USP14/CENPE/PAICS/C1QBP/POP7/ACAT1/KIF20B/IARS1/ADK/CSE1L/PSMG1/CDK1/LAPTM4B/ABCF2/MTHFD2/CKS2/MT2A/DBF4/RABEPK/GLDC</t>
  </si>
  <si>
    <t>GSE24142_ADULT_VS_FETAL_EARLY_THYMIC_PROGENITOR_DN</t>
  </si>
  <si>
    <t>5.22886535615406e-05</t>
  </si>
  <si>
    <t>tags=73%, list=24%, signal=57%</t>
  </si>
  <si>
    <t>IPO5/PDAP1/MRPS33/TRAPPC2B/NUP37/NIFK/POLR3G/PREP/PSMD14/SLC25A13/GTF2H2/AURKA/PRKCQ/COPS5/CKAP2/HCCS/ERP44/MT1E/DNMT3B</t>
  </si>
  <si>
    <t>GSE9878_CTRL_VS_EBF_TRANSDUCED_PAX5_KO_PRO_BCELL_UP</t>
  </si>
  <si>
    <t>6.01172373656559e-05</t>
  </si>
  <si>
    <t>tags=40%, list=2%, signal=40%</t>
  </si>
  <si>
    <t>GALNT6/RIMBP2/CA2/HLA-C</t>
  </si>
  <si>
    <t>GSE13484_3H_UNSTIM_VS_YF17D_VACCINE_STIM_PBMC_DN</t>
  </si>
  <si>
    <t>6.31748611345681e-05</t>
  </si>
  <si>
    <t>tags=70%, list=13%, signal=62%</t>
  </si>
  <si>
    <t>LY6E/NDUFV2/MYC/MT1E/MT2A/NBN/MMP1</t>
  </si>
  <si>
    <t>GSE45739_UNSTIM_VS_ACD3_ACD28_STIM_WT_CD4_TCELL_UP</t>
  </si>
  <si>
    <t>6.94672946191888e-05</t>
  </si>
  <si>
    <t>tags=75%, list=20%, signal=61%</t>
  </si>
  <si>
    <t>MLPH/HKDC1/AKR1C1/TRIB2/IDUA/EPS8/SGSH/DDR1/MINDY1/PSG11/MANSC1/HFE</t>
  </si>
  <si>
    <t>8.57987968021417e-05</t>
  </si>
  <si>
    <t>tags=53%, list=13%, signal=47%</t>
  </si>
  <si>
    <t>LY6E/EIF2AK2/SAMD9/ERP44/NT5C3A/MT2A/PNPT1/HLA-B/HLA-C</t>
  </si>
  <si>
    <t>GSE24634_NAIVE_CD4_TCELL_VS_DAY5_IL4_CONV_TREG_DN</t>
  </si>
  <si>
    <t>8.17076481835658e-05</t>
  </si>
  <si>
    <t>tags=88%, list=40%, signal=54%</t>
  </si>
  <si>
    <t>NDUFC2/AHSA1/CYCS/GTPBP4/TIMM17A/NARS2/HSPA8/CCT7/POMP/HSPD1/PSMB5/UBE2N/CASP7/CENPE/IDH2/DNM1L/WDR12/C1QBP/ACAT1/DERL1/AASDHPPT/PSMG1/AVEN/PUS7/ATP6V1C1/SLC25A32/UCHL3/UBE2L3/CCT2/PSMC2</t>
  </si>
  <si>
    <t>GSE24634_TEFF_VS_TCONV_DAY5_IN_CULTURE_UP</t>
  </si>
  <si>
    <t>tags=89%, list=30%, signal=64%</t>
  </si>
  <si>
    <t>PSMD11/TEX10/SLIRP/IPO5/DNM1L/WDR12/ACAT1/PRMT3/CKAP5/NUP37/PSMG1/OLA1/PUS7/CKAP2/HCCS/LRPPRC/DBF4</t>
  </si>
  <si>
    <t>GSE19198_CTRL_VS_IL21_TREATED_TCELL_24H_UP</t>
  </si>
  <si>
    <t>tags=77%, list=14%, signal=67%</t>
  </si>
  <si>
    <t>ANXA7/SBDS/TSC22D3/ZC3H12C/NAA15/KPNA3/MT1E/MT2A/FKBP5/MMP13</t>
  </si>
  <si>
    <t>GSE15930_NAIVE_VS_24H_IN_VITRO_STIM_IL12_CD8_TCELL_DN</t>
  </si>
  <si>
    <t>tags=76%, list=23%, signal=60%</t>
  </si>
  <si>
    <t>PDAP1/CKAP5/DDX1/PREP/DTD2/CDK1/OLA1/CKAP2/MTHFD2/NBN/PPA1/ARMC1/ELOC</t>
  </si>
  <si>
    <t>GSE15930_NAIVE_VS_24H_IN_VITRO_STIM_INFAB_CD8_TCELL_DN</t>
  </si>
  <si>
    <t>tags=74%, list=23%, signal=58%</t>
  </si>
  <si>
    <t>PDAP1/CKAP5/DDX1/PREP/DTD2/CDK1/DECR1/OLA1/MTHFD2/EIF2AK2/NBN/PPA1/ARMC1/ELOC</t>
  </si>
  <si>
    <t>GSE10239_MEMORY_VS_DAY4.5_EFF_CD8_TCELL_DN</t>
  </si>
  <si>
    <t>tags=82%, list=30%, signal=59%</t>
  </si>
  <si>
    <t>MBTPS2/SSBP1/RWDD4/TEX10/MCM4/PRELID3B/IPO5/AP1S2/RRS1/MEMO1/PRPS1/SLC25A13/SLC39A6/CDK1/DCUN1D5/COPS5/TUBB2A/EIF1AX</t>
  </si>
  <si>
    <t>GSE25123_WT_VS_PPARG_KO_MACROPHAGE_DN</t>
  </si>
  <si>
    <t>tags=93%, list=41%, signal=57%</t>
  </si>
  <si>
    <t>PRDX3/GDI2/GTPBP4/MFSD14B/CD1B/HSPD1/ZNF480/PSMA4/NSA2/RIOK1/SSB/CCT8/RPL7/ATP5F1E/PRCP/ATP5MG/ARMC10/PSMB2/MAT2A/PSMG1/ABCE1/ZNF706/ATP5MK/DDX21/PPA1/ARMC1/PSMC2</t>
  </si>
  <si>
    <t>GSE22886_UNSTIM_VS_IL15_STIM_NKCELL_DN</t>
  </si>
  <si>
    <t>tags=100%, list=46%, signal=56%</t>
  </si>
  <si>
    <t>MRPL35/APOO/ALG5/IPO7/PRDX3/GLRX2/COPS3/HAT1/UTP11/CCT7/HSPD1/PSMB5/USP14/UBE2N/CCT8/PA2G4/PAICS/MCM4/WDR12/FH/IARS1/NUP37/MAT2A/CSE1L/ASNS/PSMD14/PBK/CKS2/CCT2/MRPL15/ARMC1</t>
  </si>
  <si>
    <t>GSE23308_CTRL_VS_CORTICOSTERONE_TREATED_MACROPHAGE_MINERALCORTICOID_REC_KO_DN</t>
  </si>
  <si>
    <t>tags=87%, list=34%, signal=58%</t>
  </si>
  <si>
    <t>CUL1/ABCB7/TRAM1/PARG/PDCD4/ATP5F1C/ZC3H15/RIPK2/AP1S2/SNRPB2/TRAPPC2B/METTL5/SYAP1/PHTF2/RIDA/DLAT/TUBB2A/MRPS28/NBN/HLA-B</t>
  </si>
  <si>
    <t>tags=60%, list=16%, signal=51%</t>
  </si>
  <si>
    <t>IFIH1/MALT1/LY6E/EIF2AK2/SAMD9/NBN/PPA1/HLA-B/HLA-C</t>
  </si>
  <si>
    <t>GSE9650_GP33_VS_GP276_LCMV_SPECIFIC_EXHAUSTED_CD8_TCELL_DN</t>
  </si>
  <si>
    <t>tags=76%, list=26%, signal=57%</t>
  </si>
  <si>
    <t>GHITM/NAE1/CCT4/ORC5/ARMC10/MRPS33/R3HDM1/CLNS1A/PDE7A/ABCE1/COPS5/PNPT1/RAB2A/RABEPK/PPA1/ARMC1</t>
  </si>
  <si>
    <t>GSE17721_POLYIC_VS_GARDIQUIMOD_12H_BMDC_DN</t>
  </si>
  <si>
    <t>tags=75%, list=22%, signal=60%</t>
  </si>
  <si>
    <t>PNO1/PRMT3/DNAJB6/PSTPIP2/NUP37/UBE2W/MAT2A/COPB1/MTDH/BLTP3B/PSMG1/PHTF2/RIDA/PWP1/COX6C</t>
  </si>
  <si>
    <t>tags=53%, list=9%, signal=49%</t>
  </si>
  <si>
    <t>IL13RA2/IFIH1/EIF2AK2/SAMD9/MT2A/PNPT1/AKAP6/HLA-B/HLA-C</t>
  </si>
  <si>
    <t>GSE13485_DAY1_VS_DAY7_YF17D_VACCINE_PBMC_DN</t>
  </si>
  <si>
    <t>tags=57%, list=18%, signal=48%</t>
  </si>
  <si>
    <t>CSE1L/SNX6/IFIH1/PBK/AURKA/EPSTI1/COPS5/EIF2AK2/SAMD9/MRPL13/PNPT1/MRPS28</t>
  </si>
  <si>
    <t>GSE21670_TGFB_VS_IL6_TREATED_CD4_TCELL_UP</t>
  </si>
  <si>
    <t>tags=82%, list=19%, signal=67%</t>
  </si>
  <si>
    <t>RASSF9/GGT6/HOXA3/FMO2/FBXL16/NDUFA4L2/TMEM116/SLC4A4/MTARC1</t>
  </si>
  <si>
    <t>GSE29614_CTRL_VS_TIV_FLU_VACCINE_PBMC_2007_UP</t>
  </si>
  <si>
    <t>tags=57%, list=6%, signal=54%</t>
  </si>
  <si>
    <t>STRN3/KLHL41/SALL3/MYH7</t>
  </si>
  <si>
    <t>GSE15930_NAIVE_VS_48H_IN_VITRO_STIM_IFNAB_CD8_TCELL_DN</t>
  </si>
  <si>
    <t>tags=68%, list=22%, signal=54%</t>
  </si>
  <si>
    <t>MRPS33/FH/IARS1/DDX1/MAT2A/ARL5A/DTD2/PSMG1/AURKA/PHTF2/CKAP2/MYC/MTHFD2/KPNA3/MRPL13</t>
  </si>
  <si>
    <t>GSE22886_UNSTIM_VS_IL2_STIM_NKCELL_DN</t>
  </si>
  <si>
    <t>tags=97%, list=43%, signal=56%</t>
  </si>
  <si>
    <t>APOO/IPO7/PSMD1/PRDX3/COPS3/MRPL3/CCT7/HSPD1/PSMB5/USP14/UBE2N/CCT8/PA2G4/PAICS/MCM4/WDR12/PRMT3/RRS1/IARS1/MAT2A/CSE1L/ASNS/PSMD14/NAA15/ABCF2/CKS2/CCT2/TUBB3</t>
  </si>
  <si>
    <t>GSE37533_PPARG2_FOXP3_VS_FOXP3_TRANSDUCED_CD4_TCELL_DN</t>
  </si>
  <si>
    <t>IFIH1/RCAN1/MALT1/LY6E/EIF2AK2/SAMD9/HLA-B/PSMA6/HLA-C</t>
  </si>
  <si>
    <t>GSE9006_HEALTHY_VS_TYPE_1_DIABETES_PBMC_AT_DX_UP</t>
  </si>
  <si>
    <t>tags=74%, list=28%, signal=54%</t>
  </si>
  <si>
    <t>PABPC1/ATP5F1C/ATP5MG/DNM1L/AP1S2/PSTPIP2/CLNS1A/SNX6/UQCRB/CPNE3/OLA1/UCHL3/UBE2L3/PSMA1/EIF3E/MYH6/PSMA6</t>
  </si>
  <si>
    <t>GSE15930_NAIVE_VS_72H_IN_VITRO_STIM_TRICHOSTATINA_CD8_TCELL_DN</t>
  </si>
  <si>
    <t>tags=71%, list=21%, signal=56%</t>
  </si>
  <si>
    <t>CKAP5/DDX1/PREP/DTD2/CDK1/PHTF2/OLA1/CKAP2/MT1E/MT2A/NBN/ARMC1</t>
  </si>
  <si>
    <t>Reactome_Pathways_2024.Term</t>
  </si>
  <si>
    <t>n</t>
  </si>
  <si>
    <t>n_total</t>
  </si>
  <si>
    <t>Reactome_Pathways_2024.P.value</t>
  </si>
  <si>
    <t>Reactome_Pathways_2024.Adjusted.P.value</t>
  </si>
  <si>
    <t>Reactome_Pathways_2024.Odds.Ratio</t>
  </si>
  <si>
    <t>Reactome_Pathways_2024.Combined.Score</t>
  </si>
  <si>
    <t>Reactome_Pathways_2024.Genes</t>
  </si>
  <si>
    <t>ratio</t>
  </si>
  <si>
    <t>pathway_renamed</t>
  </si>
  <si>
    <t>cluster</t>
  </si>
  <si>
    <t>cnv_type</t>
  </si>
  <si>
    <t>Signaling by ALK</t>
  </si>
  <si>
    <t>8.64776798556204e-09</t>
  </si>
  <si>
    <t>1.82035516096081e-06</t>
  </si>
  <si>
    <t>ALK;MYCN;PIK3CA;MYC;EP300;PIK3CB</t>
  </si>
  <si>
    <t>ALK Signaling</t>
  </si>
  <si>
    <t>Heme Signaling</t>
  </si>
  <si>
    <t>1.4570909479997e-07</t>
  </si>
  <si>
    <t>1.36318953135083e-05</t>
  </si>
  <si>
    <t>XPO1;TBL1XR1;EP300;APOB;PPARA;NFE2L2</t>
  </si>
  <si>
    <t>PI3K AKT Signaling in Cancer</t>
  </si>
  <si>
    <t>5.39035434921074e-09</t>
  </si>
  <si>
    <t>1.51289278734515e-06</t>
  </si>
  <si>
    <t>PIK3CA;HGF;AKT1;RICTOR;PIK3CB;MET;FGF3;FGF4;FGF10</t>
  </si>
  <si>
    <t>PI3K-AKT in Cancer</t>
  </si>
  <si>
    <t>PI5P, PP2A and IER3 Regulate PI3K AKT Signaling</t>
  </si>
  <si>
    <t>1.07073227605117e-07</t>
  </si>
  <si>
    <t>1.23062219521909e-05</t>
  </si>
  <si>
    <t>PIK3CA;HGF;AKT1;PIK3CB;MET;FGF3;FGF4;FGF10</t>
  </si>
  <si>
    <t>PI5P/PP2A/IER3 in PI3K-AKT</t>
  </si>
  <si>
    <t>Negative Regulation of the PI3K AKT Network</t>
  </si>
  <si>
    <t>1.72226477165556e-07</t>
  </si>
  <si>
    <t>1.45014693773398e-05</t>
  </si>
  <si>
    <t>Negative PI3K-AKT Regulation</t>
  </si>
  <si>
    <t>Diseases of Signal Transduction by Growth Factor Receptors and Second Messengers</t>
  </si>
  <si>
    <t>1.53080455875347e-11</t>
  </si>
  <si>
    <t>1.28893743847042e-08</t>
  </si>
  <si>
    <t>ALK;RANBP2;RNF43;HSP90AA1;HGF;CUL1;PIK3CB;FGF3;FGF4;PIK3CA;CUX1;TBL1XR1;MYC;AKT1;EP300;RICTOR;MET;FGF10</t>
  </si>
  <si>
    <t>Growth Factor Signal Disorders</t>
  </si>
  <si>
    <t>Signaling by Receptor Tyrosine Kinases</t>
  </si>
  <si>
    <t>1.48221066030181e-08</t>
  </si>
  <si>
    <t>2.49604275194825e-06</t>
  </si>
  <si>
    <t>ALK;HSP90AA1;HGF;PIK3CB;FGF3;CRKL;FGF4;PAK1;MYCN;PIK3CA;MYC;AKT1;EP300;RICTOR;MET;FGF10</t>
  </si>
  <si>
    <t>RTK Signaling</t>
  </si>
  <si>
    <t>Cellular Responses to Stimuli</t>
  </si>
  <si>
    <t>1.16923724011315e-07</t>
  </si>
  <si>
    <t>ABCC3;RANBP2;HSP90AA1;CUL1;ASNS;PIK3CB;CDK6;XPO1;PIK3CA;TBL1XR1;MYC;AKT1;EP300;RICTOR;APOB;PPARA;AJUBA;ATR;NFE2L2</t>
  </si>
  <si>
    <t>Cell Response to Stimuli</t>
  </si>
  <si>
    <t>Developmental Biology</t>
  </si>
  <si>
    <t>2.4338537555626e-08</t>
  </si>
  <si>
    <t>3.41550810363952e-06</t>
  </si>
  <si>
    <t>SLC2A2;PIK3CB;FGF4;SOX2;PAK1;XPO1;CCND1;TERT;MYC;AKT1;EP300;EPHB2;HSP90AA1;FOXL2;DICER1;RHOB;PIK3CA;TBL1XR1;PAX7;TFEC;PPARA;AJUBA;MET;EPHA2;FGF10</t>
  </si>
  <si>
    <t>Disease</t>
  </si>
  <si>
    <t>8.09588982175374e-10</t>
  </si>
  <si>
    <t>3.40836961495833e-07</t>
  </si>
  <si>
    <t>ALK;MTRR;CUL1;SLC2A2;PIK3CB;FGF3;FGF4;XPO1;CCND1;CUX1;MYC;AKT1;CYP1B1;EP300;PMS2;RICTOR;RANBP2;RNF43;HSP90AA1;HGF;DNMT3A;MSH6;CDK6;RAD51C;MSH2;PIK3CA;TBL1XR1;TRAF3;SLC26A3;MET;CFTR;ATR;FGF10;NFE2L2</t>
  </si>
  <si>
    <t>Downstream Signaling of Activated FGFR1</t>
  </si>
  <si>
    <t>9.48543974683153e-09</t>
  </si>
  <si>
    <t>7.50403677749339e-07</t>
  </si>
  <si>
    <t>PIK3CA;FLRT1;PIK3R1;FGF1;FGF3;FGF4</t>
  </si>
  <si>
    <t>FGFR1 Downstream Signaling</t>
  </si>
  <si>
    <t>Signaling by ERBB2</t>
  </si>
  <si>
    <t>5.67110796401806e-09</t>
  </si>
  <si>
    <t>6.37383168006183e-07</t>
  </si>
  <si>
    <t>HSP90AA1;PIK3CA;AKT3;AKT1;NRG1;PIK3R1;EGFR</t>
  </si>
  <si>
    <t>ERBB2 Signaling</t>
  </si>
  <si>
    <t>Constitutive Signaling by Aberrant PI3K in Cancer</t>
  </si>
  <si>
    <t>3.58396622076812e-10</t>
  </si>
  <si>
    <t>6.37945987296726e-08</t>
  </si>
  <si>
    <t>PDGFRB;PIK3CA;NRG1;PIK3CB;PIK3R1;FGF1;FGF3;EGFR;FGF4</t>
  </si>
  <si>
    <t>Aberrant PI3K Signaling</t>
  </si>
  <si>
    <t>Extra-nuclear Estrogen Signaling</t>
  </si>
  <si>
    <t>4.07353906639768e-09</t>
  </si>
  <si>
    <t>5.8007196305503e-07</t>
  </si>
  <si>
    <t>HSP90AA1;CCND1;PIK3CA;AKT3;BCL2;AKT1;PIK3R1;EGFR</t>
  </si>
  <si>
    <t>7.70486273940743e-13</t>
  </si>
  <si>
    <t>5.48586227045809e-10</t>
  </si>
  <si>
    <t>PDGFRB;PHLPP1;PIK3CA;AKT3;AKT1;NRG1;PIK3R1;PIK3CB;FGF1;FGF3;EGFR;FGF4</t>
  </si>
  <si>
    <t>8.78843660853298e-12</t>
  </si>
  <si>
    <t>3.12868343263774e-09</t>
  </si>
  <si>
    <t>PDGFRB;PIK3CA;AKT3;AKT1;NRG1;PIK3R1;PIK3CB;FGF1;FGF3;EGFR;FGF4</t>
  </si>
  <si>
    <t>2.31246750323878e-10</t>
  </si>
  <si>
    <t>5.48825620768671e-08</t>
  </si>
  <si>
    <t>PDGFRB;PIK3CA;AKT1;NRG1;PIK3R1;PIK3CB;FGF1;FGF3;EGFR;FGF4</t>
  </si>
  <si>
    <t>7.94773576032828e-09</t>
  </si>
  <si>
    <t>7.07348482669217e-07</t>
  </si>
  <si>
    <t>PDGFRB;SMAD2;SMAD4;HSP90AA1;NRG1;PIK3R1;PIK3CB;FGF1;FGF3;EGFR;FGF4;PIK3CA;TBL1XR1;AKT3;AKT1</t>
  </si>
  <si>
    <t>1.10899550097824e-08</t>
  </si>
  <si>
    <t>7.89604796696509e-07</t>
  </si>
  <si>
    <t>PDGFRB;HSP90AA1;VEGFB;NRG1;PIK3R1;PIK3CB;FGF1;FGF3;GABRG2;EGFR;FGF4;PIK3CA;AKT3;FLRT1;CTNNA1;AKT1</t>
  </si>
  <si>
    <t>Signal Transduction</t>
  </si>
  <si>
    <t>6.26640755062259e-09</t>
  </si>
  <si>
    <t>YWHAE;PHLPP1;MTR;PIK3R1;PIK3CB;FGF1;FGF3;EGFR;MYLK;FGF4;SOX2;LMAN1;CCND1;AKT3;FLRT1;SLITRK3;ABL1;PLCG2;CTNNA1;AKT1;MEN1;PDGFRB;SMAD2;CASR;SMAD4;HSP90AA1;VEGFB;NRG1;ARHGAP26;GFRA2;GABRG2;MC1R;PIK3CA;TBL1XR1;BCL2;BIRC3</t>
  </si>
  <si>
    <t>1.53022297640993e-10</t>
  </si>
  <si>
    <t>6.50344764974219e-08</t>
  </si>
  <si>
    <t>CDKN1A;PIK3CA;SRC;HGF;TSC2;PIK3CD;RICTOR;PIK3CB;EGFR;MTOR;FGF10</t>
  </si>
  <si>
    <t>Cellular Responses to Mechanical Stimuli</t>
  </si>
  <si>
    <t>1.01658589620512e-08</t>
  </si>
  <si>
    <t>1.23442573110622e-06</t>
  </si>
  <si>
    <t>NFKBIA;PIK3CA;GNA11;ABL1;GNAS;PIK3CD;RICTOR;PIK3CB;MTOR</t>
  </si>
  <si>
    <t>Mechanical Stimuli Response</t>
  </si>
  <si>
    <t>Response of Endothelial Cells to Shear Stress</t>
  </si>
  <si>
    <t>Endothelial Shear Stress Response</t>
  </si>
  <si>
    <t>PIP3 Activates AKT Signaling</t>
  </si>
  <si>
    <t>4.17669003744119e-08</t>
  </si>
  <si>
    <t>3.94465170202779e-06</t>
  </si>
  <si>
    <t>CDKN1A;SRC;HGF;TSC2;PIK3CD;PIK3CB;EGFR;MTOR;PREX2;RPTOR;PIK3CA;RICTOR;FGF10</t>
  </si>
  <si>
    <t>PIP3-Activated AKT Signaling</t>
  </si>
  <si>
    <t>6.6144971172024e-09</t>
  </si>
  <si>
    <t>1.12446450992441e-06</t>
  </si>
  <si>
    <t>LYN;CDKN1A;NOTCH1;SRC;HGF;TSC2;PIK3CD;PIK3CB;EGFR;MTOR;BCL2L11;PIK3CA;TBL1XR1;MYC;RICTOR;FGF10;BCL2L1</t>
  </si>
  <si>
    <t>1.05309446868871e-10</t>
  </si>
  <si>
    <t>PPP1R15A;CDKN1A;NOTCH1;PIK3CD;PIK3CB;ETS2;RPS15;RPTOR;MYC;GNA11;ABL1;RICTOR;NBN;H3-3A;RPL22;MTOR;NFKBIA;H1-4;PIK3CA;TBL1XR1;GNAS;CALR;AJUBA;ATR;NFE2L2;BCL2L1</t>
  </si>
  <si>
    <t>Generic Transcription Pathway</t>
  </si>
  <si>
    <t>5.46350952773723e-09</t>
  </si>
  <si>
    <t>CDKN1A;NOTCH1;SRC;GATA2;GATA1;EGFR;AURKA;SOX2;RPTOR;STK11;BCL2L11;CCND1;MYC;ABL1;RICTOR;NBN;TP63;H3-3A;DAXX;TSC2;TSC1;MTOR;BCL6;TBL1XR1;KAT6A;TCF3;ATR;ZNF750</t>
  </si>
  <si>
    <t>Generic Transcription</t>
  </si>
  <si>
    <t>RNA Polymerase II Transcription</t>
  </si>
  <si>
    <t>1.19076812684056e-08</t>
  </si>
  <si>
    <t>1.2651911347681e-06</t>
  </si>
  <si>
    <t>CDKN1A;NOTCH1;SRC;GATA2;GATA1;EGFR;AURKA;SOX2;RPTOR;STK11;BCL2L11;CCND1;MYC;ABL1;RICTOR;NBN;TP63;H3-3A;DAXX;TSC2;TSC1;MTOR;BCL6;TBL1XR1;KAT6A;SRSF2;TCF3;ATR;ZNF750</t>
  </si>
  <si>
    <t>RNA Pol II Transcription</t>
  </si>
  <si>
    <t>3.38002562522472e-10</t>
  </si>
  <si>
    <t>9.57673927147004e-08</t>
  </si>
  <si>
    <t>PPP1R15A;CDKN1A;NOTCH1;SRC;PIK3CD;MTR;IKZF1;PIK3CB;TNF;EGFR;MYLK;SOX2;PREX2;RPTOR;GRM3;STK11;BCL2L11;CCND1;TERT;MYC;RAD21;GNA11;SLITRK3;ABL1;RICTOR;H3-3A;LYN;SPEN;CASR;HGF;TSC2;TSC1;SMC1A;MTOR;NFKBIA;RIT1;PIK3CA;TBL1XR1;BTK;GNAS;ZNF217;TCF3;EPHA2;FGF10;BCL2L1</t>
  </si>
  <si>
    <t>6.13813358976248e-08</t>
  </si>
  <si>
    <t>5.21741355129811e-06</t>
  </si>
  <si>
    <t>CDKN1A;MTRR;NOTCH1;TPMT;SRC;SLC2A2;PIK3CD;MTR;PIK3CB;EGFR;RPS15;BCL2L11;CCND1;NTHL1;MYC;ABL1;RICTOR;NBN;H3-3A;LYN;DAXX;HGF;RPL22;ATRX;TSC2;MTOR;NFKBIA;PIK3CA;TBL1XR1;BTK;GNAS;CALR;ATR;FGF10;NFE2L2;BCL2L1</t>
  </si>
  <si>
    <t>Regulation of Signaling by CBL</t>
  </si>
  <si>
    <t>1.80868399954204e-07</t>
  </si>
  <si>
    <t>3.33702197915506e-05</t>
  </si>
  <si>
    <t>PIK3CA;PIK3CD;PIK3CB;CBL;CRK</t>
  </si>
  <si>
    <t>CBL-Mediated Regulation</t>
  </si>
  <si>
    <t>Signaling by CSF1 (M-CSF) in Myeloid Cells</t>
  </si>
  <si>
    <t>1.11731287792087e-06</t>
  </si>
  <si>
    <t>PIK3CA;PLCG2;PIK3CD;PIK3CB;CBL</t>
  </si>
  <si>
    <t>CSF1 Signaling in Myeloid Cells</t>
  </si>
  <si>
    <t>4.73556120765132e-06</t>
  </si>
  <si>
    <t>PIK3CA;AKT3;MDM2;PIK3CD;PIK3CB;MTOR;FGFR1</t>
  </si>
  <si>
    <t>6.04283684634125e-07</t>
  </si>
  <si>
    <t>8.91922718519968e-05</t>
  </si>
  <si>
    <t>SMAD2;SMAD4;NOTCH1;AXIN1;PIK3CD;PIK3CB;CBL;MTOR;DUSP10;PIK3CA;TBL1XR1;AKT3;MDM2;FGFR1</t>
  </si>
  <si>
    <t>1.55213050673756e-06</t>
  </si>
  <si>
    <t>YWHAE;EGLN1;NOTCH1;RPL22;PIK3CD;PIK3CB;ETS1;MTOR;PIK3CA;TBL1XR1;AKT3;ABL1;BCL2;SRPRA;MDM2;MDM4;IKBKE;H3-3A;ATR</t>
  </si>
  <si>
    <t>7.22069257527065e-08</t>
  </si>
  <si>
    <t>2.66443556027487e-05</t>
  </si>
  <si>
    <t>YWHAE;NOTCH1;YEATS4;GATA2;SOX2;CHEK1;AKT3;ABL1;TP63;H3-3A;MEN1;SMAD2;SMAD4;AXIN1;TSC1;MTOR;H19;BCL6;TBL1XR1;KAT6A;MDM2;MDM4;TCF3;ATR;ZNF750</t>
  </si>
  <si>
    <t>1.26477095935234e-07</t>
  </si>
  <si>
    <t>3.11133656000676e-05</t>
  </si>
  <si>
    <t>YWHAE;NOTCH1;YEATS4;GATA2;CDC73;SOX2;CHEK1;AKT3;ABL1;TP63;H3-3A;MEN1;SMAD2;SMAD4;AXIN1;TSC1;MTOR;H19;BCL6;TBL1XR1;KAT6A;MDM2;MDM4;TCF3;ATR;ZNF750</t>
  </si>
  <si>
    <t>2.42064901718222e-06</t>
  </si>
  <si>
    <t>SMAD2;SMAD4;NOTCH1;RPL22;SLC2A2;PIK3CD;FOXL2;PIK3CB;GATA2;SOX2;MC1R;PIK3CA;TBL1XR1;PAX7;AKT3;ABL1;BCL2;ABL2;TCF3;EPHB2;EPHB1;H3-3A;EPHA2;FGFR1</t>
  </si>
  <si>
    <t>Gene Expression (Transcription)</t>
  </si>
  <si>
    <t>9.92084133781324e-07</t>
  </si>
  <si>
    <t>YWHAE;NOTCH1;YEATS4;GATA2;CDC73;SOX2;CHEK1;AKT3;ABL1;TP63;H3-3A;MEN1;SMAD2;SMAD4;AXIN1;TSC1;MTOR;H19;BCL6;MYBBP1A;TBL1XR1;KAT6A;MDM2;MDM4;TCF3;ATR;ZNF750</t>
  </si>
  <si>
    <t>Transcription</t>
  </si>
  <si>
    <t>9.01784379225802e-10</t>
  </si>
  <si>
    <t>6.65516871868642e-07</t>
  </si>
  <si>
    <t>YWHAE;NOTCH1;PHLPP1;PIK3CD;MTR;PIK3CB;CBL;CDC73;MYLK;SOX2;LMAN1;DUSP10;CHEK1;AKT3;FLRT1;SLITRK3;ABL1;PLCG2;ABL2;IKBKE;H3-3A;MEN1;SMAD2;SPEN;NTRK1;CASR;SMAD4;AXIN1;VEGFB;TSC1;MTOR;MC1R;ELF3;PIK3CA;TBL1XR1;BCL2;MDM2;TCF3;CRK;EPHA2;FGFR1;BIRC3</t>
  </si>
  <si>
    <t>IFNG Signaling Activates MAPKs</t>
  </si>
  <si>
    <t>1.81379653429384e-07</t>
  </si>
  <si>
    <t>1.78983888593156e-05</t>
  </si>
  <si>
    <t>IFNGR2;JAK2;RAF1;JAK1</t>
  </si>
  <si>
    <t>IFNG-MAPK Activation</t>
  </si>
  <si>
    <t>loss</t>
  </si>
  <si>
    <t>1.97118820036515e-07</t>
  </si>
  <si>
    <t>PDGFRB;NTRK2;PHLPP1;NRG1;PIK3R1;FGF1;FGFR4;FGFR3;MYD88</t>
  </si>
  <si>
    <t>MAPK Family Signaling Cascades</t>
  </si>
  <si>
    <t>9.43740974760715e-09</t>
  </si>
  <si>
    <t>2.14229201270682e-06</t>
  </si>
  <si>
    <t>PDGFRB;JUN;NRG1;PIK3R1;FGF1;NRAS;AGO1;RASA1;RAF1;FGFR4;JAK2;FGFR3;HRAS;RAG1;JAK1</t>
  </si>
  <si>
    <t>MAPK Cascades</t>
  </si>
  <si>
    <t>1.30820253402823e-11</t>
  </si>
  <si>
    <t>1.18784790089763e-08</t>
  </si>
  <si>
    <t>PDGFRB;SMAD2;NTRK2;SMAD4;JUN;NPM1;FBXW7;HDAC1;NRG1;PIK3R1;FGF1;TGFBR2;NRAS;APC;AGO1;CTNNB1;RAF1;FGFR4;JAK2;FGFR3;HRAS</t>
  </si>
  <si>
    <t>Interferon Signaling</t>
  </si>
  <si>
    <t>1.33923521009705e-07</t>
  </si>
  <si>
    <t>1.58396304448497e-05</t>
  </si>
  <si>
    <t>IFNAR2;NPM1;IFNGR2;FANCG;FANCF;TRIM5;IRF1;IRF2;NUP98;RAF1;JAK2;IFNAR1;JAK1</t>
  </si>
  <si>
    <t>1.39556215373126e-07</t>
  </si>
  <si>
    <t>PDGFRB;NTRK2;JUN;PHLPP1;HDAC1;NRG1;PIK3R1;FGF1;AGO1;PPARG;FGFR4;FGFR3;MYD88</t>
  </si>
  <si>
    <t>1.21200034273e-08</t>
  </si>
  <si>
    <t>2.20099262239768e-06</t>
  </si>
  <si>
    <t>PDGFRB;CD274;NTRK2;MEF2C;HDAC1;FLT4;NRG1;PIK3R1;FGF1;GABRG2;RHOA;NRAS;RASA1;CTNNA1;CTNNB1;FGFR4;JAK2;FGFR3;HRAS</t>
  </si>
  <si>
    <t>Cytokine Signaling in Immune System</t>
  </si>
  <si>
    <t>3.38763236795308e-10</t>
  </si>
  <si>
    <t>1.5379850950507e-07</t>
  </si>
  <si>
    <t>CSF1R;CSF3R;PIK3R1;NRAS;TRIM5;JAK2;HRAS;RAG1;HAVCR2;JAK1;IFNAR2;MEF2C;JUN;NPM1;IFNGR2;FANCG;FANCF;MTAP;IRF1;IRF2;BCL2;NUP98;RAF1;MYD88;IFNAR1</t>
  </si>
  <si>
    <t>Cytokine Signaling</t>
  </si>
  <si>
    <t>3.05664999933226e-09</t>
  </si>
  <si>
    <t>9.25146066464563e-07</t>
  </si>
  <si>
    <t>CDKN1C;RPL5;HDAC1;TMPRSS2;PIK3R1;FGF1;NRAS;VHL;JAK2;HRAS;JAK1;MUTYH;IFNAR2;PDGFRB;SMAD2;NTRK2;SMAD4;JUN;NPM1;FBXW7;CDKN2A;IFNGR2;NRG1;MLH1;RUNX1;TGFBR2;ANO3;SLC2A9;RAD50;HNRNPK;STING1;APC;MSH3;AGO1;CTNNB1;NUP98;RAF1;FGFR4;FGFR3;MYD88;IFNAR1</t>
  </si>
  <si>
    <t>Immune System</t>
  </si>
  <si>
    <t>1.32311436293179e-07</t>
  </si>
  <si>
    <t>CD274;CSF1R;CSF3R;LTN1;RNF19B;PTPN22;PIK3R1;BCL10;MALT1;NRAS;TRIM5;VHL;JAK2;HRAS;RAG1;HAVCR2;JAK1;IFNAR2;MEF2C;JUN;NPM1;MAP3K1;FBXW7;IFNGR2;PDCD1LG2;FANCG;RHOA;FANCF;MTAP;STING1;IRF1;IRF2;BCL2;CTNNB1;NUP98;RAF1;MYD88;IFNAR1</t>
  </si>
  <si>
    <t>Homologous DNA Pairing and Strand Exchange</t>
  </si>
  <si>
    <t>6.24191509064509e-08</t>
  </si>
  <si>
    <t>5.9635110331944e-06</t>
  </si>
  <si>
    <t>RAD51B;WRN;RAD50;MRE11;CHEK1;XRCC3;ATM</t>
  </si>
  <si>
    <t>DNA Pairing &amp; Strand Exchange</t>
  </si>
  <si>
    <t>4.37373029954305e-09</t>
  </si>
  <si>
    <t>1.27567133736672e-06</t>
  </si>
  <si>
    <t>PDGFRB;PHLPP2;PHLPP1;AKT1;NRG1;PIK3R1;FGF1;FGFR4;FGF3;FGF4;FGFR1</t>
  </si>
  <si>
    <t>2.87526664027347e-08</t>
  </si>
  <si>
    <t>5.03171662047858e-06</t>
  </si>
  <si>
    <t>PDGFRB;AKT1;NRG1;PIK3R1;FGF1;FGFR4;FGF3;FOXO1;FGF4;FGFR1</t>
  </si>
  <si>
    <t>RAF MAP Kinase Cascade</t>
  </si>
  <si>
    <t>5.16038926113369e-08</t>
  </si>
  <si>
    <t>PDGFRB;ARAF;NRG1;PIK3R1;FGF1;GFRA2;FGF3;FGF4;RASA1;FNTB;NCAM1;FGFR4;JAK2;FGFR1</t>
  </si>
  <si>
    <t>RAF-MAPK Cascade</t>
  </si>
  <si>
    <t>MAPK1 MAPK3 Signaling</t>
  </si>
  <si>
    <t>6.8154411807936e-08</t>
  </si>
  <si>
    <t>MAPK1/3 Signaling</t>
  </si>
  <si>
    <t>6.37737657246118e-08</t>
  </si>
  <si>
    <t>PDGFRB;ARAF;NRG1;PIK3R1;FGF1;GFRA2;FGF3;FOXO1;FGF4;RASA1;FNTB;NCAM1;FGFR4;JAK2;FGFR1</t>
  </si>
  <si>
    <t>1.98468911102361e-10</t>
  </si>
  <si>
    <t>1.73660297214566e-07</t>
  </si>
  <si>
    <t>RB1;PDGFRB;SMAD2;SMAD4;HSP90AA1;NPM1;IL10RA;ARAF;NRG1;PIK3R1;FGF1;CBL;FGF3;FOXO1;QKI;FGF4;APC;AKT1;FGFR4;JAK2;FGFR1</t>
  </si>
  <si>
    <t>2.38039546669132e-08</t>
  </si>
  <si>
    <t>PDGFRB;CD274;MEF2C;HSP90AA1;FLT4;NRG1;PIK3R1;FGF1;CBL;HIF1A;FGF3;GABRG2;FGF4;RASA1;CHEK1;CTNNA1;AKT1;FGFR4;JAK2;FGFR1</t>
  </si>
  <si>
    <t>1.48730114374232e-09</t>
  </si>
  <si>
    <t>6.50694250387265e-07</t>
  </si>
  <si>
    <t>CSF1R;PIK3R1;CBL;HIF1A;FOXO1;CCND1;PLCG2;AKT1;NCAM1;JAK2;HAVCR2;MEF2C;HSP90AA1;NPM1;FANCM;IL10RA;FANCA;FANCB;SOD2;FANCG;NFKBIA;MTAP;TRAF3;IRF1;BCL2;BIRC3</t>
  </si>
  <si>
    <t>6.34469490863306e-08</t>
  </si>
  <si>
    <t>FOXA1;PHLPP2;CD274;PHLPP1;CBFB;FLT4;ARAF;PIK3R1;FGF1;CBL;HIF1A;FGF3;FOXO1;FGF4;LMAN1;CYSLTR2;CCND1;CDH1;FNTB;CHEK1;PLCG2;CTNNA1;AKT1;NCAM1;JAK2;DYNC2H1;PDGFRB;SMAD2;CASR;MEF2C;SMAD4;HSP90AA1;CDKN2B;PDE4D;NRG1;ARHGAP26;GFRA2;GABRG2;TSHR;NFKBIA;CYLD;MC1R;APC;RASA1;BCL2;FGFR4;FGFR1;BIRC3</t>
  </si>
  <si>
    <t>2.7628793923274e-16</t>
  </si>
  <si>
    <t>4.45218279220758e-14</t>
  </si>
  <si>
    <t>PDGFRB;PDGFRA;NTRK2;FLT3;EGF;TSC2;IRS2;NRG1;PIK3R1;FGF1;FGF2;FOXO1;FGF5;FGF9;KIT;FGFR3;FGFR1</t>
  </si>
  <si>
    <t>3.23630124309929e-16</t>
  </si>
  <si>
    <t>4.56318475277e-14</t>
  </si>
  <si>
    <t>PDGFRB;PDGFRA;NTRK2;FLT3;EGF;IRS2;NRG1;PIK3R1;FGF1;FGF2;FGF5;FGF9;PPP2R1A;KIT;FGFR3;MYD88;FGFR1</t>
  </si>
  <si>
    <t>6.06745410369809e-16</t>
  </si>
  <si>
    <t>6.84408822897144e-14</t>
  </si>
  <si>
    <t>PDGFRB;RET;PDGFRA;FLT3;EGF;ARAF;IRS2;NRG1;PIK3R1;FGF1;FGF2;GFRA2;FGF5;FGF9;PPP2R1A;RASA1;KIT;NCAM1;RAF1;JAK2;FGFR3;HRAS;FGFR1</t>
  </si>
  <si>
    <t>1.5222829661943e-26</t>
  </si>
  <si>
    <t>1.71713518586717e-23</t>
  </si>
  <si>
    <t>RB1;AMER1;FLT3;ARAF;IRS2;PIK3R1;FGF1;CBL;FGF2;FOXO1;FGF5;FGF9;PPP2R1A;KDR;EP300;JAK2;HRAS;SEC31A;PDGFRB;SMAD2;PDGFRA;NTRK2;SMAD4;FBXW7;EGF;IL10RA;AXIN1;TSC2;NRG1;TGFBR2;CDK8;NCOR1;APC;IRF4;KIT;CTNNB1;RAF1;FGFR3;FGFR1</t>
  </si>
  <si>
    <t>2.32235640780792e-16</t>
  </si>
  <si>
    <t>4.36603004667889e-14</t>
  </si>
  <si>
    <t>RET;FLT3;ARAF;IRS2;PIK3R1;FGF1;FGF2;FOXO1;FGF5;PAK1;FGF9;PPP2R1A;NCAM1;JAK2;HRAS;PDGFRB;PDGFRA;EGF;NRG1;GFRA2;RASA1;KIT;RAF1;FGFR3;FGFR1</t>
  </si>
  <si>
    <t>5.9144293033225e-18</t>
  </si>
  <si>
    <t>1.66786906353695e-15</t>
  </si>
  <si>
    <t>CD274;FLT1;FLT3;IRS2;PIK3R1;FGF1;CBL;FGF2;CRKL;FGF5;PAK1;FGF9;PPP2R1A;CHEK1;KDR;CTNNA1;EP300;JAK2;HRAS;PDGFRB;PDGFRA;NTRK2;MEF2C;EGF;NRG1;RHOA;MYCN;NCOR1;RASA1;KIT;CTNNB1;FGFR3;FGFR1</t>
  </si>
  <si>
    <t>4.86674179665253e-17</t>
  </si>
  <si>
    <t>1.09793694932481e-14</t>
  </si>
  <si>
    <t>RB1;RET;CSF1R;GRIA2;MRE11;ZNF471;KMT2A;LEF1;GATA4;GATA1;FOXO1;AURKB;STK11;WRN;RXRA;PPP2R1A;CHEK1;ABL1;EP300;ZNF620;SMAD2;MEF2C;SMAD4;ZFHX3;PBRM1;CDKN2B;CDKN2A;AXIN1;TSC2;TSC1;FANCC;PAX5;MLH1;RUNX1;DDB2;AR;H19;CDK8;RAD50;MAF;NCOR1;FANCD2;KIT;CTNNB1;ATM;PPARG;TCF3</t>
  </si>
  <si>
    <t>4.73932236730338e-16</t>
  </si>
  <si>
    <t>5.93995070035357e-14</t>
  </si>
  <si>
    <t>RB1;RET;CSF1R;GRIA2;MRE11;ZNF471;KMT2A;LEF1;GATA4;U2AF1;GATA1;FOXO1;AURKB;STK11;WRN;RXRA;PPP2R1A;CHEK1;ABL1;EP300;ZNF620;SMAD2;MEF2C;SMAD4;ZFHX3;PBRM1;CDKN2B;CDKN2A;AXIN1;TSC2;TSC1;FANCC;PAX5;MLH1;RUNX1;DDB2;AR;H19;CDK8;RAD50;MAF;NCOR1;FANCD2;KIT;CTNNB1;ATM;PPARG;TCF3</t>
  </si>
  <si>
    <t>1.87113514849048e-19</t>
  </si>
  <si>
    <t>7.0354681583242e-17</t>
  </si>
  <si>
    <t>GALNT12;RB1;CDKN1C;MRE11;TUSC3;FLT3;ARAF;IRS2;FGF1;BRCA2;FGF2;RPS15;FGF5;CYSLTR2;FGF9;PPP2R1A;KDR;EP300;JAK2;HRAS;IFNAR2;PDGFRB;MAP2K4;PDGFRA;UGT1A1;SYK;FBXW7;IFNGR2;AXIN1;TSC2;NRG1;RUNX1;TGFBR2;NCOR1;MSH3;IRF4;KIT;NUP98;RAF1;IFNAR1;AMER1;TMPRSS2;PIK3R1;CBL;FOXO1;WRN;ABL1;PLCG2;VHL;SEC31A;SMAD2;NTRK2;SMAD4;EGF;CDKN2A;IL10RA;MLH1;CDK8;RAD50;STING1;APC;CTNNB1;ATM;FGFR3;MYD88;FGFR1</t>
  </si>
  <si>
    <t>7.63357635885226e-22</t>
  </si>
  <si>
    <t>4.30533706639267e-19</t>
  </si>
  <si>
    <t>RET;FLT1;FLT3;ARAF;IRS2;FGF1;FGF2;ARHGAP35;CRKL;FGF5;STK11;CYSLTR2;FGF9;PPP2R1A;CHEK1;KDR;EP300;JAK2;HRAS;DYNC2H1;PDGFRB;PDGFRA;MEF2C;SYK;FBXW7;PDE4D;AXIN1;TSC2;TSC1;NRG1;GFRA2;RHOA;RUNX1;TGFBR2;AR;MYCN;NCOR1;RASA1;KIT;PPARG;NUP98;RAF1;BIRC3;AMER1;CD274;LEF1;PIK3R1;CBL;FOXO1;AURKB;PAK1;RXRA;GNA11;ABL1;PLCG2;CTNNA1;NCAM1;VHL;SMAD2;NTRK2;SMAD4;CDKN2B;EGF;PTCH1;ARHGAP26;PTPN13;CDK8;MC1R;APC;GNAQ;BCL2;CTNNB1;TCF3;NF2;FGFR3;MYD88;FGFR1</t>
  </si>
  <si>
    <t>Resolution of D-loop Structures Through Synthesis-Dependent Strand Annealing (SDSA)</t>
  </si>
  <si>
    <t>8.72295653800259e-06</t>
  </si>
  <si>
    <t>RAD51B;MRE11;XRCC3;ATM</t>
  </si>
  <si>
    <t>SDSA D-loop Resolution</t>
  </si>
  <si>
    <t>2.11635762350282e-06</t>
  </si>
  <si>
    <t>RAD51B;MRE11;CHEK1;XRCC3;ATM</t>
  </si>
  <si>
    <t>Resolution of D-loop Structures Through Holliday Junction Intermediates</t>
  </si>
  <si>
    <t>2.52546357599165e-05</t>
  </si>
  <si>
    <t>Holliday Junction Resolution</t>
  </si>
  <si>
    <t>Signaling by Non-Receptor Tyrosine Kinases</t>
  </si>
  <si>
    <t>7.30126848126714e-06</t>
  </si>
  <si>
    <t>CCND1;AKT1;CBL;HRAS;HIF1A</t>
  </si>
  <si>
    <t>Non-RTK Signaling</t>
  </si>
  <si>
    <t>Signaling by PTK6</t>
  </si>
  <si>
    <t>PTK6 Signaling</t>
  </si>
  <si>
    <t>HDR Through Homologous Recombination (HRR)</t>
  </si>
  <si>
    <t>2.23445170342951e-05</t>
  </si>
  <si>
    <t>HDR via HRR</t>
  </si>
  <si>
    <t>Cell Cycle</t>
  </si>
  <si>
    <t>1.00698850317062e-07</t>
  </si>
  <si>
    <t>3.91215033481787e-05</t>
  </si>
  <si>
    <t>RB1;CEP57;DAXX;HSP90AA1;MRE11;MAX;RSF1;SMC3;MLH3;WEE1;CCND1;MIS18BP1;CHEK1;AKT1;ATM;NUP98</t>
  </si>
  <si>
    <t>5.99424056405672e-09</t>
  </si>
  <si>
    <t>4.65752491827207e-06</t>
  </si>
  <si>
    <t>HSP90AA1;FANCM;IL10RA;FANCA;IFIT1;CBL;HIF1A;IFIT3;FOXO1;IFIT2;NFKBIA;CCND1;TRAF3;PLCG2;AKT1;NCAM1;NUP98;HRAS;BIRC3</t>
  </si>
  <si>
    <t>2.62194990658811e-05</t>
  </si>
  <si>
    <t>RB1;LMO1;TCF7L2;DAXX;ZFHX3;MRE11;CBFB;KMT2A;MAX;FOXO1;H19;MAF;CCND1;KAT6A;CHEK1;AKT1;FAS;ATM</t>
  </si>
  <si>
    <t>4.4291846283824e-06</t>
  </si>
  <si>
    <t>PHLPP2;CBFB;SMC3;CBL;HIF1A;FOXO1;FGF4;PAK1;CYSLTR2;CCND1;CDH1;SUFU;FNTB;CHEK1;PLCG2;AKT1;NCAM1;HRAS;DYNC2H1;TCF7L2;HSP90AA1;TSHR;NFKBIA;CYLD;MC1R;FAS;NUP98;BMPR1A;FGFR1;BIRC3</t>
  </si>
  <si>
    <t>GSE45837_WT_VS_GFI1_KO_PDC_DN</t>
  </si>
  <si>
    <t>3.88592821740078e-06</t>
  </si>
  <si>
    <t>tags=100%, list=34%, signal=68%</t>
  </si>
  <si>
    <t>HSD17B10/XRCC6/TRAPPC2L/SNRPF/EBNA1BP2/PRPF31/UQCR10/NME1/MRPS34/NDUFS6/ATP5F1E/PSMD13/NUDT1/DYNLRB1/STOML2</t>
  </si>
  <si>
    <t>GSE21927_SPLEEN_C57BL6_VS_EL4_TUMOR_BALBC_MONOCYTES_DN</t>
  </si>
  <si>
    <t>5.34244797576158e-06</t>
  </si>
  <si>
    <t>tags=100%, list=43%, signal=59%</t>
  </si>
  <si>
    <t>PWP1/GRPEL1/NASP/ABCF1/PSMA7/RTCB/UBE2L3/EMG1/XRCC6/EIF3B/SNRPF/BYSL/CMC2/NXT1/NUDC/SEC61B/STOML2/MRPL52/CLTA/PSMG1/GADD45GIP1</t>
  </si>
  <si>
    <t>GSE22886_UNSTIM_VS_STIM_MEMORY_TCELL_DN</t>
  </si>
  <si>
    <t>1.86875837754792e-05</t>
  </si>
  <si>
    <t>tags=100%, list=41%, signal=61%</t>
  </si>
  <si>
    <t>MAGOH/AVEN/PSMA7/EIF3B/SNRPF/EIF6/MED6/PRPF31/TPI1/NDUFS6/SH2D2A/CSNK2B/CLTA/IFT25/ARPC5L/AP2S1/IL12RB2</t>
  </si>
  <si>
    <t>GSE13484_UNSTIM_VS_YF17D_VACCINE_STIM_PBMC_DN</t>
  </si>
  <si>
    <t>2.64249859153658e-05</t>
  </si>
  <si>
    <t>tags=60%, list=7%, signal=57%</t>
  </si>
  <si>
    <t>MRPL17/MT1F/MT2A/IL12RB2/MT1H/MT1G</t>
  </si>
  <si>
    <t>GSE21546_WT_VS_SAP1A_KO_AND_ELK1_KO_DP_THYMOCYTES_DN</t>
  </si>
  <si>
    <t>2.5701639150161e-05</t>
  </si>
  <si>
    <t>tags=89%, list=17%, signal=74%</t>
  </si>
  <si>
    <t>SASH1/SH3BP5/MECOM/MYO5C/PARD3B/CDH5/UTRN/FRY</t>
  </si>
  <si>
    <t>GSE26030_TH1_VS_TH17_RESTIMULATED_DAY5_POST_POLARIZATION_UP</t>
  </si>
  <si>
    <t>4.61574162956861e-05</t>
  </si>
  <si>
    <t>tags=100%, list=30%, signal=71%</t>
  </si>
  <si>
    <t>LSM6/MRPL36/EMG1/SUB1/PFDN6/MRPL20/SNRPF/MED6/SNRPC/DYNLRB1/UQCRHL/PSMB7/RABAC1/MRPL17/NEDD8</t>
  </si>
  <si>
    <t>GSE24210_CTRL_VS_IL35_TREATED_TCONV_CD4_TCELL_DN</t>
  </si>
  <si>
    <t>5.30592719939674e-05</t>
  </si>
  <si>
    <t>tags=94%, list=40%, signal=59%</t>
  </si>
  <si>
    <t>PSMA4/GRPEL1/TBC1D7/UROD/MRPL36/SUB1/EIF3B/NELFE/RPA3/PRPF31/UQCR10/NME1/ATP5F1E/MRPL37/NTMT1/SEC61B/POLA2</t>
  </si>
  <si>
    <t>5.39377060315518e-05</t>
  </si>
  <si>
    <t>tags=92%, list=29%, signal=67%</t>
  </si>
  <si>
    <t>SUB1/RPA3/TPI1/NDUFS6/MRPL2/BIRC5/TAF11/MRPL17/CDC20/POLR2L/MT2A</t>
  </si>
  <si>
    <t>GSE41176_UNSTIM_VS_ANTI_IGM_STIM_BCELL_3H_UP</t>
  </si>
  <si>
    <t>4.63490524524525e-05</t>
  </si>
  <si>
    <t>tags=83%, list=10%, signal=76%</t>
  </si>
  <si>
    <t>MRPL52/MT1F/MT2A/MT1H/MT1G</t>
  </si>
  <si>
    <t>GSE36888_UNTREATED_VS_IL2_TREATED_TCELL_17H_DN</t>
  </si>
  <si>
    <t>7.99219078990436e-05</t>
  </si>
  <si>
    <t>tags=64%, list=11%, signal=58%</t>
  </si>
  <si>
    <t>PDLIM7/PSMB7/MIR3945HG/MT1F/LAMB3/MT1M/MT2A</t>
  </si>
  <si>
    <t>GSE13485_PRE_VS_POST_YF17D_VACCINATION_PBMC_UP</t>
  </si>
  <si>
    <t>7.74451974432582e-05</t>
  </si>
  <si>
    <t>tags=83%, list=8%, signal=78%</t>
  </si>
  <si>
    <t>ELAPOR1/PLPP3/SERTAD4/THSD7A/NTN4</t>
  </si>
  <si>
    <t>GSE43863_NAIVE_VS_LY6C_LOW_CXCR5NEG_CD4_EFF_TCELL_D6_LCMV_DN</t>
  </si>
  <si>
    <t>9.41649860612215e-05</t>
  </si>
  <si>
    <t>tags=100%, list=31%, signal=70%</t>
  </si>
  <si>
    <t>APRT/EIF6/SNRPC/SIL1/WDR4/CTSD/PLOD1/NEDD8/POLR2L/GADD45GIP1</t>
  </si>
  <si>
    <t>GSE19888_CTRL_VS_A3R_INHIBITOR_TREATED_MAST_CELL_UP</t>
  </si>
  <si>
    <t>tags=84%, list=33%, signal=58%</t>
  </si>
  <si>
    <t>SNRPB/BTBD6/UQCC4/COMMD7/EIF2S2/PUSL1/NRM/SNRPF/MRPL37/DYNLRB1/ROMO1/POLA2/IFI27L2/H3C7/RRP36/SMTN</t>
  </si>
  <si>
    <t>GSE36476_CTRL_VS_TSST_ACT_16H_MEMORY_CD4_TCELL_OLD_DN</t>
  </si>
  <si>
    <t>tags=100%, list=39%, signal=63%</t>
  </si>
  <si>
    <t>EIF2B4/PSMB5/MRPL20/EIF6/BYSL/EBNA1BP2/NME1/TPI1/PSMD13/LRRC42/MRPL17/PSMG1/GADD45GIP1</t>
  </si>
  <si>
    <t>GSE5589_UNSTIM_VS_45MIN_LPS_STIM_MACROPHAGE_DN</t>
  </si>
  <si>
    <t>tags=100%, list=23%, signal=78%</t>
  </si>
  <si>
    <t>ARFGAP1/ING2/UQCRHL/MRPL28/NEDD8/GADD45GIP1/AP2S1</t>
  </si>
  <si>
    <t>GSE24671_BAKIMULC_VS_SENDAI_VIRUS_INFECTED_MOUSE_SPLENOCYTES_UP</t>
  </si>
  <si>
    <t>tags=100%, list=28%, signal=73%</t>
  </si>
  <si>
    <t>NRM/APRT/NELFE/NME1/TEDC1/DYNLRB1/IFT25/UCHL3</t>
  </si>
  <si>
    <t>GSE7219_WT_VS_NIK_NFKB2_KO_LPS_AND_ANTI_CD40_STIM_DC_DN</t>
  </si>
  <si>
    <t>tags=62%, list=9%, signal=57%</t>
  </si>
  <si>
    <t>CACNA1D/RELN/KCNE3/SEMA3E/SH3BP5/BMP4/MCF2L/PARD3B</t>
  </si>
  <si>
    <t>tags=100%, list=38%, signal=63%</t>
  </si>
  <si>
    <t>SNRPB/PSMB5/RPA3/BYSL/EBNA1BP2/NME1/ENO1/CDC37/STOML2/CSNK2B/MRPL17/CDC20</t>
  </si>
  <si>
    <t>GSE19888_ADENOSINE_A3R_ACT_VS_A3R_ACT_WITH_A3R_INH_PRETREATMENT_IN_MAST_CELL_UP</t>
  </si>
  <si>
    <t>tags=95%, list=33%, signal=66%</t>
  </si>
  <si>
    <t>DAXX/LSM10/GSS/NOC4L/BTBD6/UBE2L3/UQCC4/PUSL1/NELFE/DRG1/CTNNBL1/MRPL37/FKBPL/PSMD13/ROMO1/STOML2/IFI27L2/CSNK2B/RRP36</t>
  </si>
  <si>
    <t>GSE15930_NAIVE_VS_48H_IN_VITRO_STIM_CD8_TCELL_DN</t>
  </si>
  <si>
    <t>tags=100%, list=44%, signal=58%</t>
  </si>
  <si>
    <t>PSMA4/NASP/ABCF1/PSMA7/TARDBP/NANS/PHF5A/CAPG/EIF3B/EIF6/DRG1/PRPF31/STOML2/PSMB7/PSMG1</t>
  </si>
  <si>
    <t>GSE17974_CTRL_VS_ACT_IL4_AND_ANTI_IL12_24H_CD4_TCELL_DN</t>
  </si>
  <si>
    <t>tags=60%, list=15%, signal=52%</t>
  </si>
  <si>
    <t>LRRC42/CREB3/BIRC5/SH2D2A/POLA2/STOML2/MRPL52/PSMG1/GAR1</t>
  </si>
  <si>
    <t>GSE16385_IFNG_TNF_VS_IL4_STIM_MACROPHAGE_ROSIGLITAZONE_TREATED_DN</t>
  </si>
  <si>
    <t>tags=88%, list=17%, signal=73%</t>
  </si>
  <si>
    <t>PLOD1/NUDT1/IFI27L2/ZNF622/BABAM1/GPATCH3/GAR1</t>
  </si>
  <si>
    <t>GSE43955_1H_VS_10H_ACT_CD4_TCELL_UP</t>
  </si>
  <si>
    <t>KIAA2013/DAPK3/PSMB3/SSU72/TPI1/PDRG1/ATP6V0B/H3C7/CSNK2B</t>
  </si>
  <si>
    <t>GSE5679_CTRL_VS_RARA_AGONIST_AM580_TREATED_DC_UP</t>
  </si>
  <si>
    <t>TXN2/TBC1D7/NOC4L/RPA3/CMC2/CTNNBL1/NME1/TEDC1/CSNK2B/CDC20/GAR1</t>
  </si>
  <si>
    <t>GSE22886_NAIVE_CD4_TCELL_VS_48H_ACT_TH2_DN</t>
  </si>
  <si>
    <t>tags=67%, list=21%, signal=54%</t>
  </si>
  <si>
    <t>TPI1/ENO1/SEC61B/NEDD8/MT1F/CDC20/MT1H/MT1G</t>
  </si>
  <si>
    <t>GSE3982_CENT_MEMORY_CD4_TCELL_VS_TH2_DN</t>
  </si>
  <si>
    <t>tags=86%, list=39%, signal=55%</t>
  </si>
  <si>
    <t>GRPEL1/PTGES2/NASP/RTCB/SNRPB/HSD17B10/TRAPPC2L/RPA3/EIF6/MRPS34/ENO1/NDUFS6/BIRC5/ARPC5L/MT2A/IL12RB2/RRP7A/MT1G</t>
  </si>
  <si>
    <t>GSE17721_0.5H_VS_12H_POLYIC_BMDC_UP</t>
  </si>
  <si>
    <t>PPP4C/DAD1/MRTO4/PHF5A/MRPL20/PGP/PES1/SDHAF2/ROMO1/STOML2/TAF11/BABAM1/RBX1/AP2S1</t>
  </si>
  <si>
    <t>GSE2405_0H_VS_24H_A_PHAGOCYTOPHILUM_STIM_NEUTROPHIL_UP</t>
  </si>
  <si>
    <t>2.41320547455515e-07</t>
  </si>
  <si>
    <t>tags=87%, list=36%, signal=58%</t>
  </si>
  <si>
    <t>RPL35/SNRPG/RPS10/RPL36/RPL37/RPL22L1/RPS19/MYL6/RPS29/RPL9/RPS21/RPL7A/RPS18/NDUFA1/RPL41/RPS9/SUB1/RPL18/COX6B1/RPL12/RPS7/RPS11/RPS16/TRMT112/RPL23A/OAZ1</t>
  </si>
  <si>
    <t>GSE39820_TGFBETA1_VS_TGFBETA3_IN_IL6_TREATED_CD4_TCELL_DN</t>
  </si>
  <si>
    <t>3.23237570415676e-06</t>
  </si>
  <si>
    <t>tags=100%, list=40%, signal=62%</t>
  </si>
  <si>
    <t>POLR1H/EMG1/RPL36/AIG1/SNRPF/LYRM4/TIMM8B/NPM3/C19orf53/STOML2/PSMB1/FARS2/ARPC5L/PDCD2/DCTPP1/TRMT112/HEBP1/PHOSPHO2/MIX23/BAX</t>
  </si>
  <si>
    <t>GSE5099_MONOCYTE_VS_CLASSICAL_M1_MACROPHAGE_UP</t>
  </si>
  <si>
    <t>5.92688050667607e-06</t>
  </si>
  <si>
    <t>tags=80%, list=13%, signal=70%</t>
  </si>
  <si>
    <t>LDHB/NDUFAF8/HSD17B1/KLHDC3/MRPL52/TOMM22/CLIC1/RPS29</t>
  </si>
  <si>
    <t>GSE13493_DP_VS_CD4INTCD8POS_THYMOCYTE_DN</t>
  </si>
  <si>
    <t>7.51239624136518e-06</t>
  </si>
  <si>
    <t>tags=90%, list=19%, signal=74%</t>
  </si>
  <si>
    <t>TIMM8A/SWI5/SNRPF/PPA1/ECSCR/SDHAF1/DPCD/HMBS/SNRPA1</t>
  </si>
  <si>
    <t>GSE2405_0H_VS_9H_A_PHAGOCYTOPHILUM_STIM_NEUTROPHIL_DN</t>
  </si>
  <si>
    <t>1.40007436335618e-05</t>
  </si>
  <si>
    <t>tags=84%, list=36%, signal=56%</t>
  </si>
  <si>
    <t>LDHB/RPL35/RPA3/SNRPG/RPS10/RPL36/RPL37/RPL22L1/RPS19/RPS29/RPL9/RPS21/RPL7A/CSNK2B/RPS18/NDUFA1/ATP5MC3/RPS9/RPL18/COX6B1/RPL12/RPS7/RPS11/RPS16/RPL23A/OAZ1</t>
  </si>
  <si>
    <t>GSE17301_IFNA2_VS_IFNA2_AND_ACD3_ACD28_STIM_CD8_TCELL_UP</t>
  </si>
  <si>
    <t>1.40627708725744e-05</t>
  </si>
  <si>
    <t>tags=81%, list=25%, signal=62%</t>
  </si>
  <si>
    <t>XPC/VWA8/ZNF217/FYCO1/SYNJ1/SLC18A2/RUBCN/QTRT2/MAST3/CREBBP/RNF44/ZNF623/HIVEP1</t>
  </si>
  <si>
    <t>GSE17721_PAM3CSK4_VS_GADIQUIMOD_24H_BMDC_UP</t>
  </si>
  <si>
    <t>3.02279009099021e-05</t>
  </si>
  <si>
    <t>tags=67%, list=22%, signal=54%</t>
  </si>
  <si>
    <t>GSTO1/POP5/GMNN/NAA10/S100A13/RPL22L1/PTRH2/SNRPD2/MYL6/SS18L2/RPS21/MRPL41/RPL7A/PSMB3</t>
  </si>
  <si>
    <t>2.86867557978214e-05</t>
  </si>
  <si>
    <t>tags=88%, list=31%, signal=62%</t>
  </si>
  <si>
    <t>RPA3/GMNN/POLR2H/NME1/RANBP1/UBE2S/STOML2/SNRPB/CSNK2B/EXOSC2/GGCT/BYSL/NOP10/DCTPP1</t>
  </si>
  <si>
    <t>GSE39820_TGFBETA1_IL6_VS_TGFBETA1_IL6_IL23A_TREATED_CD4_TCELL_DN</t>
  </si>
  <si>
    <t>3.56148888667231e-05</t>
  </si>
  <si>
    <t>tags=90%, list=39%, signal=57%</t>
  </si>
  <si>
    <t>POLR1H/POP5/TOMM22/PTRH2/SNRPF/MRPL36/LYRM4/MRPL2/TIMM8B/NPM3/C19orf53/PSMB7/FARS2/NOP10/DCTPP1/TRMT112/MIX23/XRCC6/MRPL16</t>
  </si>
  <si>
    <t>2.22842054050711e-05</t>
  </si>
  <si>
    <t>tags=96%, list=43%, signal=56%</t>
  </si>
  <si>
    <t>RPL35/EMG1/SNRPD2/SNRPF/MRPL27/MRPL36/COX7A2/EIF3K/TIMM8B/PFDN6/NPM3/PSMB7/PSMB1/PSMA4/NEDD8/RPL41/SUB1/MED6/MRPL20/SNRPC/TOMM40/KATNA1</t>
  </si>
  <si>
    <t>GSE21927_SPLEEN_C57BL6_VS_4T1_TUMOR_BALBC_MONOCYTES_UP</t>
  </si>
  <si>
    <t>4.19598528944067e-05</t>
  </si>
  <si>
    <t>tags=88%, list=33%, signal=60%</t>
  </si>
  <si>
    <t>RPL35/RPL35A/RPS10/NDUFB1/RPL37/RPS27A/COX4I1/SNRPD2/NOSIP/ATP5MJ/RPL7A/RPL21/RPL18/RPS7</t>
  </si>
  <si>
    <t>3.92903591042716e-05</t>
  </si>
  <si>
    <t>tags=100%, list=39%, signal=62%</t>
  </si>
  <si>
    <t>MT1H/GSTO1/GMNN/PARL/EIF2S2/CSNK2B/SNRPD1/GGCT/INTS13/DCTPP1/ERCC1/TPI1/FLOT1/XRCC6/GTF2A2</t>
  </si>
  <si>
    <t>GSE9006_TYPE_1_DIABETES_AT_DX_VS_4MONTH_POST_DX_PBMC_DN</t>
  </si>
  <si>
    <t>3.5894494108239e-05</t>
  </si>
  <si>
    <t>tags=70%, list=25%, signal=54%</t>
  </si>
  <si>
    <t>TIMM8A/RPA3/GSTO1/RPS10/COX4I1/SNRPD2/SS18L2/EIF2S2/CCDC51/RPS29/EIF3K/TIMM8B/SDHAF1/RPL7A/RPL21/RPL10A</t>
  </si>
  <si>
    <t>GSE7219_UNSTIM_VS_LPS_AND_ANTI_CD40_STIM_NIK_NFKB2_KO_DC_UP</t>
  </si>
  <si>
    <t>4.06911476293092e-05</t>
  </si>
  <si>
    <t>NFATC3/SH3BP5/ARHGAP1/CX3CR1/WWP1</t>
  </si>
  <si>
    <t>4.73934145457064e-05</t>
  </si>
  <si>
    <t>tags=75%, list=25%, signal=58%</t>
  </si>
  <si>
    <t>RPA3/SNRPG/GMNN/NELFE/POLR2H/GLRX3/NME1/RANBP1/UBE2S/STOML2/SNRPB/GGCT</t>
  </si>
  <si>
    <t>GSE41978_ID2_KO_VS_ID2_KO_AND_BIM_KO_KLRG1_LOW_EFFECTOR_CD8_TCELL_DN</t>
  </si>
  <si>
    <t>5.64493683815397e-05</t>
  </si>
  <si>
    <t>tags=94%, list=36%, signal=62%</t>
  </si>
  <si>
    <t>RPL35/RPS10/RPS29/RPL9/COX7A2/CSNK2B/CPSF3/RPS18/RPL41/RPL18/RPL12/RPS7/RPS11/RPS16/RPL23A</t>
  </si>
  <si>
    <t>tags=82%, list=31%, signal=59%</t>
  </si>
  <si>
    <t>H2BC9/RPA3/GMNN/GLRX3/COX7A2/TIMM8B/C19orf53/UBE2S/SNRPB/GGCT/ARPC5L/NDUFS6/UQCRFS1/DCTPP1</t>
  </si>
  <si>
    <t>GSE21670_UNTREATED_VS_TGFB_IL6_TREATED_CD4_TCELL_DN</t>
  </si>
  <si>
    <t>ATP5MK/MRPL51/RPS27A/RPS29/RPL9/SNRPA1/PSMB1/RPL10A/APTX/NDUFS6/PTS/ATP5MC3/MAGOHB/NOP10/RPS7/MRPL20</t>
  </si>
  <si>
    <t>GSE5679_CTRL_VS_PPARG_LIGAND_ROSIGLITAZONE_TREATED_DC_UP</t>
  </si>
  <si>
    <t>8.94661941336689e-05</t>
  </si>
  <si>
    <t>tags=75%, list=19%, signal=62%</t>
  </si>
  <si>
    <t>RPA3/TBC1D7/NELFE/MRPL27/NME1/CMC2/PPA1/STOML2/HMBS</t>
  </si>
  <si>
    <t>8.41523586146068e-05</t>
  </si>
  <si>
    <t>tags=72%, list=27%, signal=54%</t>
  </si>
  <si>
    <t>MRPL51/SS18L2/MRPL27/TIMM8B/UBE2S/STOML2/PSMB7/MRPS12/PSMA4/PRPF31/DRG1/NDUFA8/MRPL11</t>
  </si>
  <si>
    <t>GSE14415_INDUCED_TREG_VS_FAILED_INDUCED_TREG_UP</t>
  </si>
  <si>
    <t>tags=94%, list=38%, signal=59%</t>
  </si>
  <si>
    <t>NUDT1/RPA3/GSTO1/GMNN/PPA1/RANBP1/UBE2S/SNRPA1/SNRPD1/TPI1/FAM136A/DUT/ZMYND19/MIX23/LSM2</t>
  </si>
  <si>
    <t>GSE42088_UNINF_VS_LEISHMANIA_INF_DC_4H_DN</t>
  </si>
  <si>
    <t>tags=93%, list=34%, signal=62%</t>
  </si>
  <si>
    <t>RPL35A/RPL37/RPS19/RPS24/RPS29/RPL21/RPS18/RPS9/RPL18/RPS7/RPS11/RPS16/RSL24D1</t>
  </si>
  <si>
    <t>GSE39152_BRAIN_VS_SPLEEN_CD103_NEG_MEMORY_CD8_TCELL_DN</t>
  </si>
  <si>
    <t>tags=94%, list=39%, signal=58%</t>
  </si>
  <si>
    <t>SLIRP/MRPL52/MRPL51/PFDN6/CRIPT/ARPC5L/BRIX1/BYSL/PSMD13/MRPL20/PDCD5/MRPL33/MIX23/GTF2A2/MRPL16</t>
  </si>
  <si>
    <t>GSE22886_NAIVE_BCELL_VS_NEUTROPHIL_UP</t>
  </si>
  <si>
    <t>tags=83%, list=33%, signal=57%</t>
  </si>
  <si>
    <t>RPL35/RPL35A/RPL37/RPS27A/RPS19/RPS24/TMSB10/RPL9/RPL7A/RPL21/RPS18/RPL41/RPS7/RPS11/RPS16</t>
  </si>
  <si>
    <t>GSE3039_ALPHAALPHA_VS_ALPHABETA_CD8_TCELL_UP</t>
  </si>
  <si>
    <t>tags=100%, list=34%, signal=67%</t>
  </si>
  <si>
    <t>GMNN/AP2S1/ATP5MK/SNRPF/POLR2F/MEA1/MRPL41/SNRPD1/PRPF31/BYSL/TPI1</t>
  </si>
  <si>
    <t>GSE16385_IFNG_TNF_VS_UNSTIM_MACROPHAGE_ROSIGLITAZONE_TREATED_DN</t>
  </si>
  <si>
    <t>tags=69%, list=21%, signal=56%</t>
  </si>
  <si>
    <t>SPG11/AUTS2/RBL2/SLC18A2/ELMO2/CREBBP/VPS13B/ZNF623/BCOR</t>
  </si>
  <si>
    <t>GSE37605_TREG_VS_TCONV_C57BL6_FOXP3_IRES_GFP_DN</t>
  </si>
  <si>
    <t>tags=91%, list=30%, signal=65%</t>
  </si>
  <si>
    <t>RPL35A/RPL36/EIF3K/PPA1/RANBP1/ECI2/PSMB1/PRPF31/DRG1/RPS9</t>
  </si>
  <si>
    <t>GSE36476_CTRL_VS_TSST_ACT_40H_MEMORY_CD4_TCELL_OLD_DN</t>
  </si>
  <si>
    <t>tags=86%, list=31%, signal=61%</t>
  </si>
  <si>
    <t>H2BC9/NUDT1/RPA3/GSTO1/NELFE/GADD45GIP1/POLR2H/NME1/RANBP1/RBX1/MRPL11/DCTPP1</t>
  </si>
  <si>
    <t>GSE32164_RESTING_DIFFERENTIATED_VS_ALTERNATIVELY_ACT_M2_MACROPHAGE_UP</t>
  </si>
  <si>
    <t>NUDT1/SURF2/H2AJ/MRPL27/IGFBP1/PPA1/RANBP1</t>
  </si>
  <si>
    <t>GSE22886_IL2_VS_IL15_STIM_NKCELL_DN</t>
  </si>
  <si>
    <t>tags=95%, list=46%, signal=53%</t>
  </si>
  <si>
    <t>LDHB/NELFE/RPL36/SNRPD2/SS18L2/POLR2F/COX7A2/MAD2L1BP/IMP3/PRPF31/GGCT/FAM174C/MAPKAPK5-AS1/ATP5MC3/HINFP/RPS16/PDCD5/SDF2/MRPS7/STRAP/METTL5</t>
  </si>
  <si>
    <t>GSE37605_FOXP3_FUSION_GFP_VS_IRES_GFP_TREG_NOD_UP</t>
  </si>
  <si>
    <t>NELFE/ROMO1/NCBP2AS2/COX7A2/BRIX1/NDUFS6/MRPL11/TIMM23/ERCC1/COMMD1/DUT/COMMD4/MRPS35/ZNF622</t>
  </si>
  <si>
    <t>tags=69%, list=23%, signal=54%</t>
  </si>
  <si>
    <t>EMG1/MRPL52/GADD45GIP1/POLR2H/CLTA/SNRPF/TIMM8B/CMC2/UBE2S/STOML2/MRPS12</t>
  </si>
  <si>
    <t>GSE17721_PAM3CSK4_VS_GADIQUIMOD_12H_BMDC_UP</t>
  </si>
  <si>
    <t>tags=82%, list=37%, signal=53%</t>
  </si>
  <si>
    <t>SWI5/POP5/KLHDC3/RPS10/MRPL51/GLRX3/C19orf53/SDHAF1/ECI2/NDUFA9/RPL7A/PSMB3/ZNRD2/NDUFS6/CPSF3/RPS16/RPL23A/MRPL33</t>
  </si>
  <si>
    <t>GSE22886_NAIVE_CD4_TCELL_VS_48H_ACT_TH1_DN</t>
  </si>
  <si>
    <t>tags=89%, list=41%, signal=54%</t>
  </si>
  <si>
    <t>SLIRP/GMNN/H3C8/CCDC51/UBE2S/HMBS/SNRPA1/SNRPB/PSMB3/SNRPD1/PSMA4/GGCT/ERCC1/TPI1/GTF2A2/MCAT/WRAP53</t>
  </si>
  <si>
    <t>GSE46606_IRF4HIGH_VS_IRF4MID_CD40L_IL2_IL5_DAY3_STIMULATED_BCELL_UP</t>
  </si>
  <si>
    <t>tags=78%, list=36%, signal=52%</t>
  </si>
  <si>
    <t>LDHB/RRP36/TRIAP1/EMG1/SNRPD2/MYL6/SS18L2/TIMM10/PES1/SNRPD1/COA6/EXOSC2/NDUFA8/PDCD2/NDUFAB1/TRMT112/SFR1/RPL23A</t>
  </si>
  <si>
    <t>GSE369_IFNG_KO_VS_WT_LIVER_DN</t>
  </si>
  <si>
    <t>tags=94%, list=41%, signal=57%</t>
  </si>
  <si>
    <t>RRP36/EMG1/MRPL47/CHCHD1/HMBS/SNRPD1/PSMA4/MRPL11/TIMM23/PDCD2L/NOP10/RSL24D1/MRPL20/TRMU/PSMC5/TOMM40</t>
  </si>
  <si>
    <t>GSE40274_FOXP3_VS_FOXP3_AND_GATA1_TRANSDUCED_ACTIVATED_CD4_TCELL_DN</t>
  </si>
  <si>
    <t>tags=100%, list=16%, signal=84%</t>
  </si>
  <si>
    <t>ATP11A/MBNL3/GTF2I/IKZF4</t>
  </si>
  <si>
    <t>GSE46143_CTRL_VS_LMP2A_TRANSDUCED_CD10_POS_GC_BCELL_UP</t>
  </si>
  <si>
    <t>tags=73%, list=21%, signal=59%</t>
  </si>
  <si>
    <t>GSTO1/NAA10/RPL36/POLR2H/MRPL2/PFDN6/PPA1/PES1</t>
  </si>
  <si>
    <t>GSE3720_UNSTIM_VS_PMA_STIM_VD1_GAMMADELTA_TCELL_UP</t>
  </si>
  <si>
    <t>tags=93%, list=39%, signal=58%</t>
  </si>
  <si>
    <t>RPS27A/PTRH2/RPS19/TMSB10/RPS29/RPL9/MAD2L1BP/RPS12/VPS29/NDUFA1/RPL12/EXOSC8/MRPL33/MRPL16</t>
  </si>
  <si>
    <t>GSE10239_KLRG1INT_VS_KLRG1HIGH_EFF_CD8_TCELL_UP</t>
  </si>
  <si>
    <t>tags=86%, list=40%, signal=53%</t>
  </si>
  <si>
    <t>LDHB/PSMG3/EMG1/KLHDC3/RPL36/NME1/CHCHD1/C19orf48P/STOML2/PRR3/MRPL11/RPS19BP1/DCTPP1/TPI1/WDR46/PDCD5/LSM2/MRPS35</t>
  </si>
  <si>
    <t>GSE17580_UNINFECTED_VS_S_MANSONI_INF_TREG_DN</t>
  </si>
  <si>
    <t>tags=71%, list=27%, signal=53%</t>
  </si>
  <si>
    <t>MRPL14/NUDT1/NTMT1/RPA3/ATP5MK/NME1/COX7A2/TIMM8B/EIF4EBP1/NEDD8/RBX1/NDUFS6</t>
  </si>
  <si>
    <t>GSE29617_CTRL_VS_DAY3_TIV_FLU_VACCINE_PBMC_2008_DN</t>
  </si>
  <si>
    <t>tags=83%, list=27%, signal=62%</t>
  </si>
  <si>
    <t>MRPL51/MRPL36/TIMM8B/MEA1/PSMB3/PSMA4/NEDD8/GGCT/DRG1/NDUFA8</t>
  </si>
  <si>
    <t>tags=80%, list=22%, signal=64%</t>
  </si>
  <si>
    <t>RPA3/TBC1D7/MRPL27/NME1/CHCHD1/CMC2/HMBS/CSNK2B</t>
  </si>
  <si>
    <t>GSE28726_NAIVE_VS_ACTIVATED_VA24NEG_NKTCELL_UP</t>
  </si>
  <si>
    <t>tags=69%, list=27%, signal=52%</t>
  </si>
  <si>
    <t>RPA3/EMG1/SNRPG/CLIC1/POLR2H/POLR2F/SLC25A5/UBE2S/PRR3/LYSET/NDUFS6</t>
  </si>
  <si>
    <t>GSE29618_MONOCYTE_VS_MDC_DAY7_FLU_VACCINE_DN</t>
  </si>
  <si>
    <t>tags=62%, list=16%, signal=54%</t>
  </si>
  <si>
    <t>H2BC9/RPL35/RPS10/RPL36/H3C8/SNRPD2/SNRPF/RPL9/NPM3/PPA1</t>
  </si>
  <si>
    <t>GSE21360_SECONDARY_VS_TERTIARY_MEMORY_CD8_TCELL_UP</t>
  </si>
  <si>
    <t>tags=95%, list=47%, signal=52%</t>
  </si>
  <si>
    <t>TIMM8A/GADD45GIP1/SNRPD2/TIMM8B/H3C7/PSMA4/NDUFA8/MRPL11/UQCRFS1/DCTPP1/RPP30/MED6/TPI1/PSMD13/RANGRF/MRPL16/TOMM40/TMEM11/NOL7/TPRKB/TUFM</t>
  </si>
  <si>
    <t>GSE34515_CD16_NEG_VS_POS_MONOCYTE_DN</t>
  </si>
  <si>
    <t>tags=100%, list=42%, signal=59%</t>
  </si>
  <si>
    <t>AP2S1/SNRPF/LYRM4/EIF3K/POLR1C/ECI2/RPS18/PDCD2L/RIMKLB/RPL18/BCL7C/MRPL33/TMEM223</t>
  </si>
  <si>
    <t>GSE36826_WT_VS_IL1R_KO_SKIN_STAPH_AUREUS_INF_UP</t>
  </si>
  <si>
    <t>tags=80%, list=30%, signal=57%</t>
  </si>
  <si>
    <t>RPA3/POP5/CLTA/COX7A2/RANBP1/ATP5MJ/PSMB7/PSMB1/MRPS12/ARPC5L/MAGOHB/NOP10</t>
  </si>
  <si>
    <t>GSE21033_CTRL_VS_POLYIC_STIM_DC_6H_DN</t>
  </si>
  <si>
    <t>tags=92%, list=39%, signal=57%</t>
  </si>
  <si>
    <t>ATXN7L1/AFF1/PRRC2C/PRKDC/PDPK1/SPG11/KMT2D/SYNJ1/RPRD2/KDM3B/CREBBP/COG1</t>
  </si>
  <si>
    <t>GSE41867_LCMV_ARMSTRONG_VS_CLONE13_DAY6_EFFECTOR_CD8_TCELL_DN</t>
  </si>
  <si>
    <t>tags=100%, list=46%, signal=55%</t>
  </si>
  <si>
    <t>MRPL52/POLR2H/SNRPF/RANBP1/HMBS/PES1/NEDD8/CPSF3/POLE4/RSL24D1/PDCD5/LCMT1/ZCCHC17/TPRKB/TARBP2/YARS2</t>
  </si>
  <si>
    <t>GSE3982_EOSINOPHIL_VS_CENT_MEMORY_CD4_TCELL_DN</t>
  </si>
  <si>
    <t>tags=78%, list=19%, signal=64%</t>
  </si>
  <si>
    <t>TRIAP1/NUDT1/RPL36/COX4I1/TMSB10/RPS21/NOSIP</t>
  </si>
  <si>
    <t>tags=88%, list=37%, signal=56%</t>
  </si>
  <si>
    <t>NTMT1/RPA3/TBC1D7/NELFE/MRPL36/NME1/HMBS/SNRPA1/PSMA4/PRPF31/NDUFA8/SUB1/DUT/ZMYND19</t>
  </si>
  <si>
    <t>GSE25123_CTRL_VS_IL4_STIM_PPARG_KO_MACROPHAGE_UP</t>
  </si>
  <si>
    <t>tags=78%, list=17%, signal=65%</t>
  </si>
  <si>
    <t>ANGPTL4/PSMG3/S100A3/GADD45GIP1/POLR2F/MRPL2/RANBP1</t>
  </si>
  <si>
    <t>GSE10500_ARTHRITIC_SYNOVIAL_FLUID_VS_HEALTHY_MACROPHAGE_UP</t>
  </si>
  <si>
    <t>tags=69%, list=25%, signal=53%</t>
  </si>
  <si>
    <t>AP2S1/MRPL36/EIF3K/PFDN6/EIF4EBP1/TIMM10/POLR1C/NDUFA9/PSMB3/SNRPD1/RPL10A</t>
  </si>
  <si>
    <t>GSE9988_ANTI_TREM1_VS_CTRL_TREATED_MONOCYTES_DN</t>
  </si>
  <si>
    <t>tags=64%, list=22%, signal=51%</t>
  </si>
  <si>
    <t>ZNF217/TNRC18/KDM3B/ARID1A/MAST3/RNF44/ZNF710/BCOR/ARHGAP1</t>
  </si>
  <si>
    <t>GSE31082_DN_VS_DP_THYMOCYTE_UP</t>
  </si>
  <si>
    <t>tags=94%, list=46%, signal=52%</t>
  </si>
  <si>
    <t>MRPL14/SLIRP/RPL35/NTMT1/ROMO1/CHCHD1/STOML2/MRPL11/MAGOHB/NOP10/RSL24D1/RPL23A/PDCD5/MRPL16/DPY30/TMX2/METTL5</t>
  </si>
  <si>
    <t>tags=81%, list=42%, signal=49%</t>
  </si>
  <si>
    <t>NUDT1/PARL/SNRPD2/SNRPF/NME1/POLR2F/EIF3K/NPM3/STOML2/PRPF31/NDUFS6/RPS9/COX6B1/RPS7/PSMD13/RANGRF/PDCD5/XRCC6/BCCIP/PSMC5/LCMT1</t>
  </si>
  <si>
    <t>Resource</t>
  </si>
  <si>
    <t>ImmuneSigDB</t>
  </si>
  <si>
    <t>4.54564735162146e-09</t>
  </si>
  <si>
    <t>1.90917188768101e-07</t>
  </si>
  <si>
    <t>1.24407190675956e-07</t>
  </si>
  <si>
    <t>tags=100%, list=43%, signal=58%</t>
  </si>
  <si>
    <t>CCT3/SRSF3/HDGF/CCT7/PSMB2/KPNA2/PPIA/PA2G4/NOP56/SNRPA1/LSM2/SNRPA/MRPS18B/H2AZ1/RAN/SNRPG/SNRPD2/SRM/GLO1/PPM1G/RUVBL2/SNRPB2/RANBP1/LDHA/KARS1/PSMA1/PWP1/NOP16/PSMA4/SNRPD1/MRPL23/PSMA7/TARDBP/UBE2L3/PSMB3/XRCC6/EIF3B/EIF2S2/PRPF31/NME1/CDC20</t>
  </si>
  <si>
    <t>1.24512288202192e-05</t>
  </si>
  <si>
    <t>tags=61%, list=16%, signal=52%</t>
  </si>
  <si>
    <t>IRF7/CDKN1A/PSME2/VAMP8/IFI35/HLA-G/HLA-A/UPP1/PSMB8/IFITM3/ISG15/IFI27/BST2/MT2A</t>
  </si>
  <si>
    <t>7.35867283379176e-05</t>
  </si>
  <si>
    <t>tags=76%, list=32%, signal=52%</t>
  </si>
  <si>
    <t>ATP5MC1/NDUFS8/TIMM8B/NDUFA9/TOMM22/MRPL11/TIMM17A/MRPS12/ATP5PF/POLR2F/COX4I1/NDUFB7/TIMM9/UQCRQ/PMPCA/COX6C/NDUFA6/NDUFC1/UQCRH/LDHA/SDHA/ATP5ME/GRPEL1/ATP5PO/HSD17B10/NDUFB1/UQCR10/NDUFS6/ATP5F1E/LDHB/ATP6V0B</t>
  </si>
  <si>
    <t>HALLMARK_UV_RESPONSE_DN</t>
  </si>
  <si>
    <t>5.98463020978304e-05</t>
  </si>
  <si>
    <t>tags=72%, list=28%, signal=52%</t>
  </si>
  <si>
    <t>PTPRM/PLPP3/BDNF/CDON/PTGFR/AKT3/CELF2/SYNE1/IGFBP5/NR1D2/BCKDHB/PIAS3/KIT/PHF3/NFIB/ATRX/PRKAR2B/PRKCE</t>
  </si>
  <si>
    <t>tags=73%, list=16%, signal=61%</t>
  </si>
  <si>
    <t>IRF7/PSME2/IFI35/PSMB8/IFITM3/ISG15/IFI27/BST2</t>
  </si>
  <si>
    <t>tags=64%, list=20%, signal=52%</t>
  </si>
  <si>
    <t>LYAR/MYBL2/CDCA3/TACC3/H2AZ1/RAN/CDC25B/RANBP1/CKS2/NASP/CENPM/CCNE1/CDKN1A/UBE2S/CKS1B/SNRPB/PHF5A/TK1/XRCC6/PTTG1/RPA3/POLE4/NME1/BIRC5/POLA2/CDC20/JPT1</t>
  </si>
  <si>
    <t>tags=62%, list=15%, signal=53%</t>
  </si>
  <si>
    <t>ELN/FGF2/SLIT2/BDNF/SLIT3/CADM1/ABI3BP/MGP</t>
  </si>
  <si>
    <t>HALLMARK_MYC_TARGETS_V2</t>
  </si>
  <si>
    <t>tags=100%, list=39%, signal=61%</t>
  </si>
  <si>
    <t>PA2G4/NIP7/NOP56/RABEPK/GRWD1/SRM/PUS1/NOP16/MRTO4/NOC4L/BYSL/PES1</t>
  </si>
  <si>
    <t>tags=42%, list=18%, signal=35%</t>
  </si>
  <si>
    <t>LDHA/AK4/PSMA4/CDKN1A/CALR/PSMB5/EBP/EIF2S2/TPI1/ENO1/PSMD13/ARPC5L/PSMG1</t>
  </si>
  <si>
    <t>tags=54%, list=20%, signal=43%</t>
  </si>
  <si>
    <t>RELN/ITGBL1/ABCB1/GPRC5B/ADGRA2/FLT4/SATB1/ETV1/APOD/IGF2/TMEM100/ST6GAL1/GUCY1A1/MAP3K1/HDAC9</t>
  </si>
  <si>
    <t>tags=41%, list=20%, signal=33%</t>
  </si>
  <si>
    <t>CHMP1A/CDC25B/CKS2/SNRPD1/NASP/UBE2S/CKS1B/PTTG1/BIRC5/POLA2/CDC20/JPT1/MT2A</t>
  </si>
  <si>
    <t>HALLMARK_DNA_REPAIR</t>
  </si>
  <si>
    <t>tags=37%, list=15%, signal=32%</t>
  </si>
  <si>
    <t>EDF1/RAE1/SAC3D1/ALYREF/APRT/NELFE/RPA3/POLE4/NME1/POLA2/GUK1/POLR1H/AK1/RBX1</t>
  </si>
  <si>
    <t>tags=50%, list=18%, signal=41%</t>
  </si>
  <si>
    <t>ITGA9/SLIT2/CRAT/AKT3/CDH8/KCNH2/NRXN2/CD34/COL9A1/FYB1/CLDN11/NF1</t>
  </si>
  <si>
    <t>1e-10</t>
  </si>
  <si>
    <t>4.3e-09</t>
  </si>
  <si>
    <t>3.15789473684211e-09</t>
  </si>
  <si>
    <t>tags=78%, list=35%, signal=52%</t>
  </si>
  <si>
    <t>LDHB/NDUFB1/TOMM22/COX4I1/POLR2F/COX7A2/SLC25A5/TIMM8B/TIMM9/TIMM10/NDUFA9/MRPS12/ATP5ME/NDUFA8/NDUFS6/MRPL11/UQCRQ/NDUFA1/ATP5MC3/UQCRFS1/COX6B1/UQCR10/COX7B/NDUFAB1/ATP5F1E/NQO2/TIMM50/NDUFB7/SURF1/BAX/UQCRH/NDUFB5/TIMM17A/ATP5F1C/NDUFB8/TIMM13/ECI1/ATP5MG/UQCR11/CYCS/COX6A1/NDUFB6/NDUFA3/PMPCA/ATP5PF/ECHS1/NDUFB3/ATP5MC1/MRPS15/NDUFA6/IDH3B/SDHA</t>
  </si>
  <si>
    <t>4.16331932982625e-08</t>
  </si>
  <si>
    <t>8.95113655912644e-07</t>
  </si>
  <si>
    <t>6.57366209972566e-07</t>
  </si>
  <si>
    <t>tags=92%, list=46%, signal=51%</t>
  </si>
  <si>
    <t>SNRPG/RPS10/SNRPD2/EIF2S2/NME1/RANBP1/SNRPA1/PSMB3/SNRPD1/PSMA4/PRPF31/RPS6/RPL18/NDUFAB1/DUT/RPS5/FBL/NOP16/XRCC6/LSM2/LSM7/RPL34/MRPL23/MRPS18B/CCT4/RFC4/RPL6/EIF3B/TUFM/RUVBL2/RPLP0/PSMA1/EXOSC7/CDC45/ACP1/CCT7/EEF1B2/H2AZ1/CDC20/PSMA7/PPM1G/CBX3/TARDBP/NOP56/SRSF3/PHB2/GLO1/HDDC2/SNRPA/C1QBP/RAN/HPRT1/PA2G4/EIF3D</t>
  </si>
  <si>
    <t>tags=83%, list=35%, signal=55%</t>
  </si>
  <si>
    <t>PHF3/TOGARAM1/ATP2C1/SCAF8/CDK13/ATRX/ZMIZ1/NFKB1/NOTCH2/DYRK1A/PRDM2/PLPP3/PIAS3/SYNE1/CDON</t>
  </si>
  <si>
    <t>HALLMARK_MITOTIC_SPINDLE</t>
  </si>
  <si>
    <t>tags=90%, list=48%, signal=48%</t>
  </si>
  <si>
    <t>TAOK2/CLASP1/RALBP1/TUBGCP3/ACTN4/NCK2/ALMS1/DYNLL2/ROCK1/WASF2/SOS1/ARFGEF1/SPTBN1/RASA1/NOTCH2/PKD2/ITSN1/CKAP5/SUN2/SMC1A/HDAC6/ARHGAP5/OPHN1/MID1/EPB41/NUMA1/ARHGEF11</t>
  </si>
  <si>
    <t>HALLMARK_INFLAMMATORY_RESPONSE</t>
  </si>
  <si>
    <t>ACVR1B/NFKB1/ATP2A2/P2RX7/MEP1A/IL2RB/RAF1</t>
  </si>
  <si>
    <t>tags=100%, list=48%, signal=53%</t>
  </si>
  <si>
    <t>PES1/BYSL/DCTPP1/NOP16/NDUFAF4/PUS1/RABEPK/WDR74/MRTO4/CBX3/NOP56/IMP4/PA2G4/PHB1/SUPV3L1</t>
  </si>
  <si>
    <t>4.89070239487243e-05</t>
  </si>
  <si>
    <t>TGFBI/LAMC2/LAMA3/PLOD1/PMEPA1/TNC/PLOD3/GJA1/P3H1/VEGFC/COL7A1/MMP1/COL5A1/ITGAV/COLGALT1/CD59/MMP14/FSTL3/FLNA/COL5A3/TGFB1/COL16A1/CD44/ITGA5</t>
  </si>
  <si>
    <t>tags=53%, list=23%, signal=42%</t>
  </si>
  <si>
    <t>LAMB3/COL17A1/TGFBI/LAMC2/LAMA3/CDH15/SDC3/ITGB4/VAV2/IRS1/CDH3/MMP9/ITGA3/NFASC/MYH10/PTK2/ACTN1/COL16A1/AMIGO2/LDLRAP1</t>
  </si>
  <si>
    <t>HALLMARK_ANGIOGENESIS</t>
  </si>
  <si>
    <t>tags=100%, list=24%, signal=76%</t>
  </si>
  <si>
    <t>JAG2/VAV2/ITGAV/TNFRSF21/PTK2/JAG1/VTN/APP</t>
  </si>
  <si>
    <t>4.6e-09</t>
  </si>
  <si>
    <t>3.68421052631579e-09</t>
  </si>
  <si>
    <t>tags=76%, list=22%, signal=62%</t>
  </si>
  <si>
    <t>SERPINE1/FLNA/MATN2/COL5A2/COLGALT1/THY1/LGALS1/ITGAV/COL12A1/ITGB3/FMOD/LAMC1/PLOD3/FAP/ITGA5/COL4A1/BASP1/DST/BMP1/CRLF1/TGFB1/FBN2/COL16A1/INHBA/COL7A1/COL6A2/COL5A3/BGN/MMP14/PMEPA1/NT5E/SERPINH1/FSTL3/COL4A2/TNC/VEGFC/HTRA1/PLOD1/MMP3/FBLN2/GJA1/COL5A1/TIMP3/PTHLH/P3H1/MMP1/LAMA3/LAMC2/FOXC2/TGFBI/SERPINE2</t>
  </si>
  <si>
    <t>HMGB2/E2F8/LUC7L3/WEE1/CDK1/RNASEH2A/TMPO/CDC25A/ESPL1/PPM1D/SPAG5/DONSON/RAD51C/ANP32E/PNN</t>
  </si>
  <si>
    <t>tags=51%, list=22%, signal=41%</t>
  </si>
  <si>
    <t>ACTN1/THY1/SDC3/CADM3/PPP2R2C/CD276/BMP1/PTK2/COL16A1/FSCN1/CDH15/MMP9/ITGA3/VAV2/CDH8/LAMB3/ITGB4/LAMA3/LAMC2/TGFBI/COL17A1</t>
  </si>
  <si>
    <t>tags=86%, list=29%, signal=62%</t>
  </si>
  <si>
    <t>BMP2/SNAP25/MAFB/SEMA3B/AKAP12/IGFBP3/SCG5/F2RL1/PLEK2/NGF/WNT7A/INHBA/MMP9/PCSK1N/PTGS2/CSF2/ANKH/EREG/MMP10</t>
  </si>
  <si>
    <t>tags=80%, list=32%, signal=56%</t>
  </si>
  <si>
    <t>IRS1/PDGFRB/SYNJ2/PRKCA/CAV1/FHL2/MAP1B/SDC2/ATXN1/SERPINE1/COL5A2/APBB2/ITGB3/LAMC1/MMP16/VAV2/GJA1/PIK3CD/HAS2/LTBP1</t>
  </si>
  <si>
    <t>HALLMARK_COAGULATION</t>
  </si>
  <si>
    <t>tags=61%, list=18%, signal=51%</t>
  </si>
  <si>
    <t>ITGB3/BMP1/PRSS23/MMP9/MMP14/HTRA1/MMP3/TIMP3/MMP1/PROC/MMP10</t>
  </si>
  <si>
    <t>tags=65%, list=22%, signal=51%</t>
  </si>
  <si>
    <t>SERPINE1/OSM/ITGB3/PROK2/ITGA5/INHBA/PCDH7/MMP14/EREG/HAS2/PDPN</t>
  </si>
  <si>
    <t>CYB5A/NDUFV2/RETSAT/ATP5MF/ATP5MC1/COX7B/COX7C/COX5A/UQCRH/FH/COX11</t>
  </si>
  <si>
    <t>HALLMARK</t>
  </si>
  <si>
    <t>TCGA-ISC1</t>
  </si>
  <si>
    <t>TCGA-ISC2</t>
  </si>
  <si>
    <t>TCGA-ISC3</t>
  </si>
  <si>
    <t>TCGA-ISC4</t>
  </si>
  <si>
    <r>
      <t xml:space="preserve">Supplementary Table S10: GSEA ImmuneSigDB and HALLMARK profiles enriched in each TCGA cluster. </t>
    </r>
    <r>
      <rPr>
        <sz val="12"/>
        <color theme="1"/>
        <rFont val="Aptos Narrow"/>
        <scheme val="minor"/>
      </rPr>
      <t>GSEA was performed on log₂ fold-change ranked genes using 1,000 gene-set permutations, a weighted scoring scheme, and gene sets sized 5–500. Significance was defined at FDR &lt; 0.05.</t>
    </r>
  </si>
  <si>
    <r>
      <t xml:space="preserve">Supplementary Data S9: GSEA ImmuneSigDB profiles enriched in each cluster. </t>
    </r>
    <r>
      <rPr>
        <sz val="12"/>
        <color theme="1"/>
        <rFont val="Aptos Narrow"/>
        <scheme val="minor"/>
      </rPr>
      <t>GSEA was performed on log₂ fold-change ranked genes using 1,000 gene-set permutations, a weighted scoring scheme, and gene sets sized 5–500. Significance was defined at FDR &lt; 0.05.</t>
    </r>
  </si>
  <si>
    <r>
      <t xml:space="preserve">Supplementary Data S8: Immune cell composition enriched in each cluster. </t>
    </r>
    <r>
      <rPr>
        <sz val="12"/>
        <color theme="1"/>
        <rFont val="Aptos Narrow"/>
        <scheme val="minor"/>
      </rPr>
      <t>The table reports the median xCell enrichment score for each cell type within each cluster.</t>
    </r>
  </si>
  <si>
    <r>
      <t xml:space="preserve">Supplementary Data S7: GSEA Hallmarks enriched in each cluster. </t>
    </r>
    <r>
      <rPr>
        <sz val="12"/>
        <color theme="1"/>
        <rFont val="Aptos Narrow"/>
        <scheme val="minor"/>
      </rPr>
      <t>GSEA was performed on log₂ fold-change ranked genes using 1,000 gene-set permutations, a weighted scoring scheme, and gene sets sized 5–500. Significance was defined at FDR &lt; 0.05.</t>
    </r>
  </si>
  <si>
    <r>
      <t xml:space="preserve">Supplementary Data S6: Regulons enriched in each cluster. </t>
    </r>
    <r>
      <rPr>
        <sz val="12"/>
        <color theme="1"/>
        <rFont val="Aptos Narrow"/>
        <scheme val="minor"/>
      </rPr>
      <t>The table shows regulons significantly enriched in each cluster based on p-values.</t>
    </r>
  </si>
  <si>
    <r>
      <t>Supplementary Data S5: DE genes enriched in each cluster.</t>
    </r>
    <r>
      <rPr>
        <sz val="12"/>
        <color theme="1"/>
        <rFont val="Aptos Narrow"/>
        <scheme val="minor"/>
      </rPr>
      <t xml:space="preserve"> The table shows genes significantly enriched in each cluster based on p-values.</t>
    </r>
  </si>
  <si>
    <r>
      <t xml:space="preserve">Supplementary Data S4: Copy number variation related pathways enriched in each cluster. </t>
    </r>
    <r>
      <rPr>
        <sz val="12"/>
        <color theme="1"/>
        <rFont val="Aptos Narrow"/>
        <scheme val="minor"/>
      </rPr>
      <t>GSEA was performed on log₂ fold-change ranked genes using 1,000 gene-set permutations, a weighted scoring scheme, and gene sets sized 5–500. Significance was defined at FDR &lt; 0.05.</t>
    </r>
  </si>
  <si>
    <r>
      <t xml:space="preserve">Supplementary Data S3: Copy number variations enriched in each cluster , identified using Fisher’s exact test. </t>
    </r>
    <r>
      <rPr>
        <sz val="12"/>
        <color theme="1"/>
        <rFont val="Aptos Narrow"/>
        <scheme val="minor"/>
      </rPr>
      <t>Only CNVs with statistically significant associations (p &lt; 0.05) are reported per subtype.</t>
    </r>
  </si>
  <si>
    <r>
      <t xml:space="preserve">Supplementary Data S2: Mutations significantly enriched in each immune subtype, identified using Fisher’s exact test. </t>
    </r>
    <r>
      <rPr>
        <sz val="12"/>
        <color theme="1"/>
        <rFont val="Aptos Narrow"/>
        <scheme val="minor"/>
      </rPr>
      <t>Only mutations with statistically significant associations (p &lt; 0.05) are reported per subtype.</t>
    </r>
  </si>
  <si>
    <r>
      <t xml:space="preserve">Supplementary Data S1: Statistical associations between clinical features and sample categories (all samples, indication, and naïve categories) were assessed using Fisher’s exact test. </t>
    </r>
    <r>
      <rPr>
        <sz val="12"/>
        <color theme="1"/>
        <rFont val="Aptos Narrow"/>
        <scheme val="minor"/>
      </rPr>
      <t>Reported p-values indicate the significance of categorical associations. “NS” denotes non-significant comparisons (p &gt; 0.05), while “NA” indicates variables not applicable in the specific category. Significance thresholds are reported as follows: p &lt; 0.001, &lt; 0.01. The accompanying tables on the right show the distribution (%) of samples across categories for each clinical variable.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</si>
</sst>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2" tint="-0.249977111117893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2A5"/>
        <bgColor indexed="64"/>
      </patternFill>
    </fill>
    <fill>
      <patternFill patternType="solid">
        <fgColor rgb="FFFC8D62"/>
        <bgColor indexed="64"/>
      </patternFill>
    </fill>
    <fill>
      <patternFill patternType="solid">
        <fgColor rgb="FF8DA0CB"/>
        <bgColor indexed="64"/>
      </patternFill>
    </fill>
    <fill>
      <patternFill patternType="solid">
        <fgColor rgb="FFE78AC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4">
    <xf numFmtId="0" fontId="0" fillId="0" borderId="0" xfId="0"/>
    <xf numFmtId="17" fontId="0" fillId="0" borderId="0" xfId="0" applyNumberFormat="1"/>
    <xf numFmtId="0" fontId="18" fillId="0" borderId="0" xfId="0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0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0" xfId="0" applyNumberFormat="1"/>
    <xf numFmtId="0" fontId="19" fillId="33" borderId="20" xfId="0" applyFont="1" applyFill="1" applyBorder="1" applyAlignment="1">
      <alignment horizontal="center" vertical="center"/>
    </xf>
    <xf numFmtId="0" fontId="18" fillId="0" borderId="17" xfId="0" applyFont="1" applyBorder="1"/>
    <xf numFmtId="0" fontId="18" fillId="0" borderId="20" xfId="0" applyFont="1" applyBorder="1"/>
    <xf numFmtId="0" fontId="18" fillId="0" borderId="22" xfId="0" applyFont="1" applyBorder="1"/>
    <xf numFmtId="0" fontId="18" fillId="0" borderId="18" xfId="0" applyFont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0" xfId="0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8" fillId="0" borderId="18" xfId="0" applyFont="1" applyBorder="1"/>
    <xf numFmtId="17" fontId="18" fillId="0" borderId="18" xfId="0" applyNumberFormat="1" applyFont="1" applyBorder="1"/>
    <xf numFmtId="0" fontId="18" fillId="0" borderId="19" xfId="0" applyFont="1" applyBorder="1"/>
    <xf numFmtId="0" fontId="18" fillId="0" borderId="19" xfId="0" applyFont="1" applyBorder="1" applyAlignment="1">
      <alignment horizontal="left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34" borderId="18" xfId="0" applyFont="1" applyFill="1" applyBorder="1"/>
    <xf numFmtId="0" fontId="0" fillId="0" borderId="17" xfId="0" applyBorder="1"/>
    <xf numFmtId="0" fontId="0" fillId="0" borderId="20" xfId="0" applyBorder="1"/>
    <xf numFmtId="0" fontId="0" fillId="0" borderId="22" xfId="0" applyBorder="1"/>
    <xf numFmtId="0" fontId="0" fillId="0" borderId="11" xfId="0" applyBorder="1"/>
    <xf numFmtId="0" fontId="0" fillId="0" borderId="12" xfId="0" applyBorder="1"/>
    <xf numFmtId="0" fontId="0" fillId="35" borderId="19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0" fillId="35" borderId="24" xfId="0" applyFill="1" applyBorder="1" applyAlignment="1">
      <alignment horizontal="center"/>
    </xf>
    <xf numFmtId="0" fontId="0" fillId="36" borderId="13" xfId="0" applyFill="1" applyBorder="1" applyAlignment="1">
      <alignment horizontal="center"/>
    </xf>
    <xf numFmtId="0" fontId="0" fillId="37" borderId="19" xfId="0" applyFill="1" applyBorder="1" applyAlignment="1">
      <alignment horizontal="center"/>
    </xf>
    <xf numFmtId="0" fontId="0" fillId="37" borderId="21" xfId="0" applyFill="1" applyBorder="1" applyAlignment="1">
      <alignment horizontal="center"/>
    </xf>
    <xf numFmtId="0" fontId="0" fillId="37" borderId="24" xfId="0" applyFill="1" applyBorder="1" applyAlignment="1">
      <alignment horizontal="center"/>
    </xf>
    <xf numFmtId="0" fontId="0" fillId="38" borderId="19" xfId="0" applyFill="1" applyBorder="1" applyAlignment="1">
      <alignment horizontal="center"/>
    </xf>
    <xf numFmtId="0" fontId="0" fillId="38" borderId="21" xfId="0" applyFill="1" applyBorder="1" applyAlignment="1">
      <alignment horizontal="center"/>
    </xf>
    <xf numFmtId="0" fontId="0" fillId="38" borderId="24" xfId="0" applyFill="1" applyBorder="1" applyAlignment="1">
      <alignment horizontal="center"/>
    </xf>
    <xf numFmtId="0" fontId="0" fillId="0" borderId="0" xfId="0" quotePrefix="1"/>
    <xf numFmtId="0" fontId="0" fillId="35" borderId="19" xfId="0" applyFill="1" applyBorder="1"/>
    <xf numFmtId="0" fontId="0" fillId="35" borderId="21" xfId="0" applyFill="1" applyBorder="1"/>
    <xf numFmtId="0" fontId="0" fillId="35" borderId="24" xfId="0" applyFill="1" applyBorder="1"/>
    <xf numFmtId="0" fontId="0" fillId="36" borderId="19" xfId="0" applyFill="1" applyBorder="1"/>
    <xf numFmtId="0" fontId="0" fillId="36" borderId="21" xfId="0" applyFill="1" applyBorder="1"/>
    <xf numFmtId="0" fontId="0" fillId="36" borderId="24" xfId="0" applyFill="1" applyBorder="1"/>
    <xf numFmtId="0" fontId="0" fillId="37" borderId="19" xfId="0" applyFill="1" applyBorder="1"/>
    <xf numFmtId="0" fontId="0" fillId="37" borderId="21" xfId="0" applyFill="1" applyBorder="1"/>
    <xf numFmtId="0" fontId="0" fillId="37" borderId="24" xfId="0" applyFill="1" applyBorder="1"/>
    <xf numFmtId="0" fontId="0" fillId="38" borderId="19" xfId="0" applyFill="1" applyBorder="1"/>
    <xf numFmtId="0" fontId="0" fillId="38" borderId="21" xfId="0" applyFill="1" applyBorder="1"/>
    <xf numFmtId="0" fontId="0" fillId="38" borderId="24" xfId="0" applyFill="1" applyBorder="1"/>
    <xf numFmtId="0" fontId="0" fillId="0" borderId="18" xfId="0" quotePrefix="1" applyBorder="1"/>
    <xf numFmtId="0" fontId="0" fillId="37" borderId="13" xfId="0" applyFill="1" applyBorder="1"/>
    <xf numFmtId="0" fontId="0" fillId="0" borderId="23" xfId="0" quotePrefix="1" applyBorder="1"/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2" fontId="18" fillId="0" borderId="13" xfId="0" applyNumberFormat="1" applyFont="1" applyBorder="1"/>
    <xf numFmtId="11" fontId="0" fillId="0" borderId="18" xfId="0" applyNumberFormat="1" applyBorder="1"/>
    <xf numFmtId="11" fontId="0" fillId="0" borderId="0" xfId="0" applyNumberFormat="1"/>
    <xf numFmtId="2" fontId="0" fillId="35" borderId="19" xfId="0" applyNumberFormat="1" applyFill="1" applyBorder="1"/>
    <xf numFmtId="2" fontId="0" fillId="35" borderId="21" xfId="0" applyNumberFormat="1" applyFill="1" applyBorder="1"/>
    <xf numFmtId="2" fontId="0" fillId="35" borderId="24" xfId="0" applyNumberFormat="1" applyFill="1" applyBorder="1"/>
    <xf numFmtId="2" fontId="0" fillId="36" borderId="19" xfId="0" applyNumberFormat="1" applyFill="1" applyBorder="1"/>
    <xf numFmtId="2" fontId="0" fillId="36" borderId="21" xfId="0" applyNumberFormat="1" applyFill="1" applyBorder="1"/>
    <xf numFmtId="2" fontId="0" fillId="36" borderId="24" xfId="0" applyNumberFormat="1" applyFill="1" applyBorder="1"/>
    <xf numFmtId="2" fontId="0" fillId="37" borderId="19" xfId="0" applyNumberFormat="1" applyFill="1" applyBorder="1"/>
    <xf numFmtId="2" fontId="0" fillId="37" borderId="21" xfId="0" applyNumberFormat="1" applyFill="1" applyBorder="1"/>
    <xf numFmtId="2" fontId="0" fillId="37" borderId="24" xfId="0" applyNumberFormat="1" applyFill="1" applyBorder="1"/>
    <xf numFmtId="2" fontId="0" fillId="38" borderId="19" xfId="0" applyNumberFormat="1" applyFill="1" applyBorder="1"/>
    <xf numFmtId="2" fontId="0" fillId="38" borderId="21" xfId="0" applyNumberFormat="1" applyFill="1" applyBorder="1"/>
    <xf numFmtId="2" fontId="0" fillId="38" borderId="24" xfId="0" applyNumberFormat="1" applyFill="1" applyBorder="1"/>
    <xf numFmtId="0" fontId="0" fillId="0" borderId="17" xfId="0" quotePrefix="1" applyBorder="1"/>
    <xf numFmtId="0" fontId="0" fillId="0" borderId="19" xfId="0" quotePrefix="1" applyBorder="1"/>
    <xf numFmtId="0" fontId="0" fillId="0" borderId="20" xfId="0" quotePrefix="1" applyBorder="1"/>
    <xf numFmtId="0" fontId="0" fillId="0" borderId="21" xfId="0" quotePrefix="1" applyBorder="1"/>
    <xf numFmtId="0" fontId="0" fillId="0" borderId="22" xfId="0" quotePrefix="1" applyBorder="1"/>
    <xf numFmtId="0" fontId="0" fillId="0" borderId="24" xfId="0" quotePrefix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6" borderId="21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5" borderId="19" xfId="0" applyFill="1" applyBorder="1" applyAlignment="1">
      <alignment horizontal="center" vertical="center"/>
    </xf>
    <xf numFmtId="0" fontId="0" fillId="35" borderId="21" xfId="0" applyFill="1" applyBorder="1" applyAlignment="1">
      <alignment horizontal="center" vertical="center"/>
    </xf>
    <xf numFmtId="0" fontId="0" fillId="35" borderId="24" xfId="0" applyFill="1" applyBorder="1" applyAlignment="1">
      <alignment horizontal="center" vertical="center"/>
    </xf>
    <xf numFmtId="0" fontId="0" fillId="36" borderId="19" xfId="0" applyFill="1" applyBorder="1" applyAlignment="1">
      <alignment horizontal="center" vertical="center"/>
    </xf>
    <xf numFmtId="0" fontId="0" fillId="36" borderId="24" xfId="0" applyFill="1" applyBorder="1" applyAlignment="1">
      <alignment horizontal="center" vertical="center"/>
    </xf>
    <xf numFmtId="0" fontId="0" fillId="37" borderId="18" xfId="0" applyFill="1" applyBorder="1" applyAlignment="1">
      <alignment horizontal="center" vertical="center"/>
    </xf>
    <xf numFmtId="0" fontId="0" fillId="37" borderId="23" xfId="0" applyFill="1" applyBorder="1" applyAlignment="1">
      <alignment horizontal="center" vertical="center"/>
    </xf>
    <xf numFmtId="0" fontId="0" fillId="38" borderId="18" xfId="0" applyFill="1" applyBorder="1" applyAlignment="1">
      <alignment horizontal="center" vertical="center"/>
    </xf>
    <xf numFmtId="0" fontId="0" fillId="38" borderId="23" xfId="0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9FF59"/>
      <color rgb="FFDDFFB7"/>
      <color rgb="FFE78AC3"/>
      <color rgb="FF8DA0CB"/>
      <color rgb="FFFC8D62"/>
      <color rgb="FF66C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BD25-AB9B-154D-ABC2-55ED976A17D1}">
  <dimension ref="A1:Y165"/>
  <sheetViews>
    <sheetView tabSelected="1" workbookViewId="0">
      <selection sqref="A1:M1"/>
    </sheetView>
  </sheetViews>
  <sheetFormatPr baseColWidth="10" defaultColWidth="11" defaultRowHeight="16" x14ac:dyDescent="0.2"/>
  <cols>
    <col min="2" max="2" width="21" customWidth="1"/>
    <col min="3" max="3" width="20.83203125" customWidth="1"/>
    <col min="4" max="4" width="22" customWidth="1"/>
    <col min="5" max="5" width="15" customWidth="1"/>
    <col min="8" max="8" width="16" customWidth="1"/>
  </cols>
  <sheetData>
    <row r="1" spans="1:18" ht="57" customHeight="1" x14ac:dyDescent="0.2">
      <c r="A1" s="122" t="s">
        <v>7388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8" x14ac:dyDescent="0.2">
      <c r="A2" s="2"/>
    </row>
    <row r="3" spans="1:18" x14ac:dyDescent="0.2">
      <c r="A3" s="2"/>
    </row>
    <row r="4" spans="1:18" x14ac:dyDescent="0.2">
      <c r="A4" s="2"/>
    </row>
    <row r="5" spans="1:18" x14ac:dyDescent="0.2">
      <c r="A5" s="2"/>
    </row>
    <row r="6" spans="1:18" x14ac:dyDescent="0.2">
      <c r="H6" s="6" t="s">
        <v>0</v>
      </c>
      <c r="I6" s="18" t="s">
        <v>1</v>
      </c>
      <c r="J6" s="19" t="s">
        <v>2</v>
      </c>
      <c r="K6" s="19" t="s">
        <v>3</v>
      </c>
      <c r="L6" s="19" t="s">
        <v>4</v>
      </c>
      <c r="M6" s="20" t="s">
        <v>5</v>
      </c>
    </row>
    <row r="7" spans="1:18" x14ac:dyDescent="0.2">
      <c r="H7" s="7" t="s">
        <v>6</v>
      </c>
      <c r="I7" s="22">
        <v>8.203125</v>
      </c>
      <c r="J7" s="23">
        <v>28.125</v>
      </c>
      <c r="K7" s="23">
        <v>42.1875</v>
      </c>
      <c r="L7" s="23">
        <v>17.1875</v>
      </c>
      <c r="M7" s="24">
        <v>4.296875</v>
      </c>
    </row>
    <row r="8" spans="1:18" x14ac:dyDescent="0.2">
      <c r="B8" s="6" t="s">
        <v>7</v>
      </c>
      <c r="C8" s="3" t="s">
        <v>8</v>
      </c>
      <c r="D8" s="4" t="s">
        <v>9</v>
      </c>
      <c r="E8" s="5" t="s">
        <v>10</v>
      </c>
      <c r="H8" s="8" t="s">
        <v>11</v>
      </c>
      <c r="I8" s="25">
        <v>11.971830985915499</v>
      </c>
      <c r="J8" s="26">
        <v>34.741784037558702</v>
      </c>
      <c r="K8" s="26">
        <v>38.967136150234701</v>
      </c>
      <c r="L8" s="26">
        <v>12.2065727699531</v>
      </c>
      <c r="M8" s="27">
        <v>2.1126760563380298</v>
      </c>
    </row>
    <row r="9" spans="1:18" x14ac:dyDescent="0.2">
      <c r="B9" s="33" t="s">
        <v>0</v>
      </c>
      <c r="C9" s="10" t="s">
        <v>12</v>
      </c>
      <c r="D9" s="11" t="s">
        <v>12</v>
      </c>
      <c r="E9" s="12" t="s">
        <v>13</v>
      </c>
      <c r="H9" s="8" t="s">
        <v>14</v>
      </c>
      <c r="I9" s="25">
        <v>22.727272727272702</v>
      </c>
      <c r="J9" s="26">
        <v>25</v>
      </c>
      <c r="K9" s="26">
        <v>25</v>
      </c>
      <c r="L9" s="26">
        <v>20.454545454545499</v>
      </c>
      <c r="M9" s="27">
        <v>6.8181818181818201</v>
      </c>
    </row>
    <row r="10" spans="1:18" x14ac:dyDescent="0.2">
      <c r="B10" s="34" t="s">
        <v>15</v>
      </c>
      <c r="C10" s="32" t="s">
        <v>16</v>
      </c>
      <c r="D10" s="42" t="s">
        <v>17</v>
      </c>
      <c r="E10" s="14" t="s">
        <v>12</v>
      </c>
      <c r="H10" s="9" t="s">
        <v>18</v>
      </c>
      <c r="I10" s="28">
        <v>19.621749408983501</v>
      </c>
      <c r="J10" s="29">
        <v>25.768321513002402</v>
      </c>
      <c r="K10" s="29">
        <v>33.806146572103998</v>
      </c>
      <c r="L10" s="29">
        <v>17.730496453900699</v>
      </c>
      <c r="M10" s="30">
        <v>2.83687943262411</v>
      </c>
    </row>
    <row r="11" spans="1:18" x14ac:dyDescent="0.2">
      <c r="B11" s="34" t="s">
        <v>19</v>
      </c>
      <c r="C11" s="13" t="s">
        <v>13</v>
      </c>
      <c r="D11" s="42" t="s">
        <v>17</v>
      </c>
      <c r="E11" s="14" t="s">
        <v>17</v>
      </c>
      <c r="H11" s="7" t="s">
        <v>20</v>
      </c>
      <c r="I11" s="22">
        <v>7.2916666666666696</v>
      </c>
      <c r="J11" s="23">
        <v>25</v>
      </c>
      <c r="K11" s="23">
        <v>48.9583333333333</v>
      </c>
      <c r="L11" s="23">
        <v>14.5833333333333</v>
      </c>
      <c r="M11" s="24">
        <v>4.1666666666666696</v>
      </c>
      <c r="R11" s="1"/>
    </row>
    <row r="12" spans="1:18" x14ac:dyDescent="0.2">
      <c r="B12" s="34" t="s">
        <v>21</v>
      </c>
      <c r="C12" s="13" t="s">
        <v>17</v>
      </c>
      <c r="D12" s="42" t="s">
        <v>17</v>
      </c>
      <c r="E12" s="14" t="s">
        <v>17</v>
      </c>
      <c r="H12" s="8" t="s">
        <v>22</v>
      </c>
      <c r="I12" s="25">
        <v>10.15625</v>
      </c>
      <c r="J12" s="26">
        <v>31.25</v>
      </c>
      <c r="K12" s="26">
        <v>40.625</v>
      </c>
      <c r="L12" s="26">
        <v>13.28125</v>
      </c>
      <c r="M12" s="27">
        <v>4.6875</v>
      </c>
    </row>
    <row r="13" spans="1:18" x14ac:dyDescent="0.2">
      <c r="B13" s="34" t="s">
        <v>23</v>
      </c>
      <c r="C13" s="13" t="s">
        <v>12</v>
      </c>
      <c r="D13" s="42" t="s">
        <v>12</v>
      </c>
      <c r="E13" s="14" t="s">
        <v>12</v>
      </c>
      <c r="H13" s="8" t="s">
        <v>24</v>
      </c>
      <c r="I13" s="25">
        <v>26.086956521739101</v>
      </c>
      <c r="J13" s="26">
        <v>17.3913043478261</v>
      </c>
      <c r="K13" s="26">
        <v>26.086956521739101</v>
      </c>
      <c r="L13" s="26">
        <v>26.086956521739101</v>
      </c>
      <c r="M13" s="27">
        <v>4.3478260869565197</v>
      </c>
    </row>
    <row r="14" spans="1:18" x14ac:dyDescent="0.2">
      <c r="B14" s="34" t="s">
        <v>25</v>
      </c>
      <c r="C14" s="13" t="s">
        <v>13</v>
      </c>
      <c r="D14" s="42" t="s">
        <v>17</v>
      </c>
      <c r="E14" s="14" t="s">
        <v>17</v>
      </c>
      <c r="H14" s="9" t="s">
        <v>26</v>
      </c>
      <c r="I14" s="28">
        <v>20.858895705521501</v>
      </c>
      <c r="J14" s="29">
        <v>19.631901840490801</v>
      </c>
      <c r="K14" s="29">
        <v>30.061349693251501</v>
      </c>
      <c r="L14" s="29">
        <v>23.926380368098201</v>
      </c>
      <c r="M14" s="30">
        <v>5.5214723926380396</v>
      </c>
    </row>
    <row r="15" spans="1:18" x14ac:dyDescent="0.2">
      <c r="B15" s="34" t="s">
        <v>27</v>
      </c>
      <c r="C15" s="13" t="s">
        <v>12</v>
      </c>
      <c r="D15" s="42" t="s">
        <v>12</v>
      </c>
      <c r="E15" s="14" t="s">
        <v>12</v>
      </c>
      <c r="H15" s="8" t="s">
        <v>28</v>
      </c>
      <c r="I15" s="25">
        <v>10.2739726027397</v>
      </c>
      <c r="J15" s="26">
        <v>25.342465753424701</v>
      </c>
      <c r="K15" s="26">
        <v>45.205479452054803</v>
      </c>
      <c r="L15" s="26">
        <v>15.068493150684899</v>
      </c>
      <c r="M15" s="27">
        <v>4.10958904109589</v>
      </c>
    </row>
    <row r="16" spans="1:18" x14ac:dyDescent="0.2">
      <c r="B16" s="34" t="s">
        <v>29</v>
      </c>
      <c r="C16" s="32" t="s">
        <v>16</v>
      </c>
      <c r="D16" s="43" t="s">
        <v>16</v>
      </c>
      <c r="E16" s="14" t="s">
        <v>12</v>
      </c>
      <c r="H16" s="8" t="s">
        <v>30</v>
      </c>
      <c r="I16" s="25">
        <v>11.2244897959184</v>
      </c>
      <c r="J16" s="26">
        <v>32.653061224489797</v>
      </c>
      <c r="K16" s="26">
        <v>40.816326530612201</v>
      </c>
      <c r="L16" s="26">
        <v>10.714285714285699</v>
      </c>
      <c r="M16" s="27">
        <v>4.5918367346938798</v>
      </c>
    </row>
    <row r="17" spans="2:13" x14ac:dyDescent="0.2">
      <c r="B17" s="34" t="s">
        <v>31</v>
      </c>
      <c r="C17" s="13" t="s">
        <v>12</v>
      </c>
      <c r="D17" s="42" t="s">
        <v>12</v>
      </c>
      <c r="E17" s="14" t="s">
        <v>12</v>
      </c>
      <c r="H17" s="8" t="s">
        <v>32</v>
      </c>
      <c r="I17" s="25">
        <v>20</v>
      </c>
      <c r="J17" s="26">
        <v>28</v>
      </c>
      <c r="K17" s="26">
        <v>16</v>
      </c>
      <c r="L17" s="26">
        <v>24</v>
      </c>
      <c r="M17" s="27">
        <v>12</v>
      </c>
    </row>
    <row r="18" spans="2:13" x14ac:dyDescent="0.2">
      <c r="B18" s="34" t="s">
        <v>33</v>
      </c>
      <c r="C18" s="13" t="s">
        <v>12</v>
      </c>
      <c r="D18" s="42" t="s">
        <v>12</v>
      </c>
      <c r="E18" s="14" t="s">
        <v>12</v>
      </c>
      <c r="H18" s="9" t="s">
        <v>34</v>
      </c>
      <c r="I18" s="28">
        <v>21.400778210116702</v>
      </c>
      <c r="J18" s="29">
        <v>23.346303501945499</v>
      </c>
      <c r="K18" s="29">
        <v>30.7392996108949</v>
      </c>
      <c r="L18" s="29">
        <v>21.011673151751001</v>
      </c>
      <c r="M18" s="30">
        <v>3.5019455252918301</v>
      </c>
    </row>
    <row r="19" spans="2:13" x14ac:dyDescent="0.2">
      <c r="B19" s="35" t="s">
        <v>35</v>
      </c>
      <c r="C19" s="15" t="s">
        <v>17</v>
      </c>
      <c r="D19" s="16" t="s">
        <v>17</v>
      </c>
      <c r="E19" s="17" t="s">
        <v>17</v>
      </c>
    </row>
    <row r="21" spans="2:13" x14ac:dyDescent="0.2">
      <c r="H21" s="6" t="s">
        <v>36</v>
      </c>
      <c r="I21" s="4" t="s">
        <v>37</v>
      </c>
      <c r="J21" s="5" t="s">
        <v>38</v>
      </c>
    </row>
    <row r="22" spans="2:13" x14ac:dyDescent="0.2">
      <c r="H22" s="7" t="s">
        <v>6</v>
      </c>
      <c r="I22" s="22">
        <v>51.5625</v>
      </c>
      <c r="J22" s="24">
        <v>48.4375</v>
      </c>
    </row>
    <row r="23" spans="2:13" x14ac:dyDescent="0.2">
      <c r="H23" s="8" t="s">
        <v>11</v>
      </c>
      <c r="I23" s="25">
        <v>42.957746478873197</v>
      </c>
      <c r="J23" s="27">
        <v>57.042253521126803</v>
      </c>
    </row>
    <row r="24" spans="2:13" x14ac:dyDescent="0.2">
      <c r="H24" s="8" t="s">
        <v>14</v>
      </c>
      <c r="I24" s="25">
        <v>59.090909090909101</v>
      </c>
      <c r="J24" s="27">
        <v>40.909090909090899</v>
      </c>
    </row>
    <row r="25" spans="2:13" x14ac:dyDescent="0.2">
      <c r="H25" s="9" t="s">
        <v>18</v>
      </c>
      <c r="I25" s="28">
        <v>56.264775413711597</v>
      </c>
      <c r="J25" s="30">
        <v>43.735224586288403</v>
      </c>
    </row>
    <row r="26" spans="2:13" x14ac:dyDescent="0.2">
      <c r="H26" s="7" t="s">
        <v>28</v>
      </c>
      <c r="I26" s="22">
        <v>65.068493150684901</v>
      </c>
      <c r="J26" s="24">
        <v>34.931506849315099</v>
      </c>
    </row>
    <row r="27" spans="2:13" x14ac:dyDescent="0.2">
      <c r="H27" s="8" t="s">
        <v>30</v>
      </c>
      <c r="I27" s="25">
        <v>69.387755102040799</v>
      </c>
      <c r="J27" s="27">
        <v>30.612244897959201</v>
      </c>
    </row>
    <row r="28" spans="2:13" x14ac:dyDescent="0.2">
      <c r="H28" s="8" t="s">
        <v>32</v>
      </c>
      <c r="I28" s="25">
        <v>76</v>
      </c>
      <c r="J28" s="27">
        <v>24</v>
      </c>
    </row>
    <row r="29" spans="2:13" x14ac:dyDescent="0.2">
      <c r="H29" s="9" t="s">
        <v>34</v>
      </c>
      <c r="I29" s="28">
        <v>64.591439688715994</v>
      </c>
      <c r="J29" s="30">
        <v>35.408560311283999</v>
      </c>
    </row>
    <row r="32" spans="2:13" x14ac:dyDescent="0.2">
      <c r="H32" s="6" t="s">
        <v>19</v>
      </c>
      <c r="I32" s="44" t="s">
        <v>39</v>
      </c>
      <c r="J32" s="45" t="s">
        <v>40</v>
      </c>
      <c r="K32" s="46" t="s">
        <v>41</v>
      </c>
    </row>
    <row r="33" spans="8:12" x14ac:dyDescent="0.2">
      <c r="H33" s="33" t="s">
        <v>6</v>
      </c>
      <c r="I33" s="22">
        <v>5.5555555555555598</v>
      </c>
      <c r="J33" s="23">
        <v>75</v>
      </c>
      <c r="K33" s="24">
        <v>19.4444444444444</v>
      </c>
    </row>
    <row r="34" spans="8:12" x14ac:dyDescent="0.2">
      <c r="H34" s="34" t="s">
        <v>11</v>
      </c>
      <c r="I34" s="25">
        <v>5.7692307692307701</v>
      </c>
      <c r="J34" s="26">
        <v>69.230769230769198</v>
      </c>
      <c r="K34" s="27">
        <v>25</v>
      </c>
    </row>
    <row r="35" spans="8:12" x14ac:dyDescent="0.2">
      <c r="H35" s="34" t="s">
        <v>14</v>
      </c>
      <c r="I35" s="25">
        <v>0</v>
      </c>
      <c r="J35" s="26">
        <v>50</v>
      </c>
      <c r="K35" s="27">
        <v>50</v>
      </c>
    </row>
    <row r="36" spans="8:12" x14ac:dyDescent="0.2">
      <c r="H36" s="35" t="s">
        <v>18</v>
      </c>
      <c r="I36" s="25">
        <v>1.80722891566265</v>
      </c>
      <c r="J36" s="26">
        <v>56.6265060240964</v>
      </c>
      <c r="K36" s="27">
        <v>41.566265060241001</v>
      </c>
    </row>
    <row r="37" spans="8:12" x14ac:dyDescent="0.2">
      <c r="H37" s="33" t="s">
        <v>20</v>
      </c>
      <c r="I37" s="22">
        <v>0</v>
      </c>
      <c r="J37" s="23">
        <v>74.285714285714306</v>
      </c>
      <c r="K37" s="24">
        <v>25.714285714285701</v>
      </c>
    </row>
    <row r="38" spans="8:12" x14ac:dyDescent="0.2">
      <c r="H38" s="34" t="s">
        <v>22</v>
      </c>
      <c r="I38" s="25">
        <v>4.4776119402985097</v>
      </c>
      <c r="J38" s="26">
        <v>73.134328358209004</v>
      </c>
      <c r="K38" s="27">
        <v>22.388059701492502</v>
      </c>
    </row>
    <row r="39" spans="8:12" x14ac:dyDescent="0.2">
      <c r="H39" s="34" t="s">
        <v>24</v>
      </c>
      <c r="I39" s="25">
        <v>0</v>
      </c>
      <c r="J39" s="26">
        <v>0</v>
      </c>
      <c r="K39" s="27">
        <v>100</v>
      </c>
    </row>
    <row r="40" spans="8:12" x14ac:dyDescent="0.2">
      <c r="H40" s="35" t="s">
        <v>26</v>
      </c>
      <c r="I40" s="28">
        <v>1.40845070422535</v>
      </c>
      <c r="J40" s="29">
        <v>63.380281690140798</v>
      </c>
      <c r="K40" s="30">
        <v>35.2112676056338</v>
      </c>
    </row>
    <row r="41" spans="8:12" x14ac:dyDescent="0.2">
      <c r="H41" s="33" t="s">
        <v>28</v>
      </c>
      <c r="I41" s="25">
        <v>5.0847457627118704</v>
      </c>
      <c r="J41" s="26">
        <v>69.491525423728802</v>
      </c>
      <c r="K41" s="27">
        <v>25.4237288135593</v>
      </c>
    </row>
    <row r="42" spans="8:12" x14ac:dyDescent="0.2">
      <c r="H42" s="34" t="s">
        <v>30</v>
      </c>
      <c r="I42" s="25">
        <v>3.3333333333333299</v>
      </c>
      <c r="J42" s="26">
        <v>72.2222222222222</v>
      </c>
      <c r="K42" s="27">
        <v>24.4444444444444</v>
      </c>
    </row>
    <row r="43" spans="8:12" x14ac:dyDescent="0.2">
      <c r="H43" s="34" t="s">
        <v>32</v>
      </c>
      <c r="I43" s="25">
        <v>0</v>
      </c>
      <c r="J43" s="26">
        <v>0</v>
      </c>
      <c r="K43" s="27">
        <v>100</v>
      </c>
    </row>
    <row r="44" spans="8:12" x14ac:dyDescent="0.2">
      <c r="H44" s="35" t="s">
        <v>34</v>
      </c>
      <c r="I44" s="28">
        <v>1.86915887850467</v>
      </c>
      <c r="J44" s="29">
        <v>60.747663551401899</v>
      </c>
      <c r="K44" s="30">
        <v>37.383177570093501</v>
      </c>
    </row>
    <row r="46" spans="8:12" x14ac:dyDescent="0.2">
      <c r="H46" s="6" t="s">
        <v>21</v>
      </c>
      <c r="I46" s="36" t="s">
        <v>42</v>
      </c>
      <c r="J46" s="36" t="s">
        <v>43</v>
      </c>
      <c r="K46" s="36" t="s">
        <v>44</v>
      </c>
      <c r="L46" s="47" t="s">
        <v>45</v>
      </c>
    </row>
    <row r="47" spans="8:12" x14ac:dyDescent="0.2">
      <c r="H47" s="33" t="s">
        <v>6</v>
      </c>
      <c r="I47" s="22">
        <v>11.71875</v>
      </c>
      <c r="J47" s="23">
        <v>7.8125</v>
      </c>
      <c r="K47" s="23">
        <v>21.09375</v>
      </c>
      <c r="L47" s="24">
        <v>59.375</v>
      </c>
    </row>
    <row r="48" spans="8:12" x14ac:dyDescent="0.2">
      <c r="H48" s="34" t="s">
        <v>11</v>
      </c>
      <c r="I48" s="25">
        <v>4.7619047619047601</v>
      </c>
      <c r="J48" s="26">
        <v>8.2251082251082295</v>
      </c>
      <c r="K48" s="26">
        <v>19.913419913419901</v>
      </c>
      <c r="L48" s="27">
        <v>67.099567099567096</v>
      </c>
    </row>
    <row r="49" spans="8:12" x14ac:dyDescent="0.2">
      <c r="H49" s="34" t="s">
        <v>14</v>
      </c>
      <c r="I49" s="25">
        <v>11.764705882352899</v>
      </c>
      <c r="J49" s="26">
        <v>0</v>
      </c>
      <c r="K49" s="26">
        <v>11.764705882352899</v>
      </c>
      <c r="L49" s="27">
        <v>76.470588235294102</v>
      </c>
    </row>
    <row r="50" spans="8:12" x14ac:dyDescent="0.2">
      <c r="H50" s="35" t="s">
        <v>18</v>
      </c>
      <c r="I50" s="25">
        <v>12.5</v>
      </c>
      <c r="J50" s="26">
        <v>6.0185185185185199</v>
      </c>
      <c r="K50" s="26">
        <v>15.2777777777778</v>
      </c>
      <c r="L50" s="27">
        <v>66.203703703703695</v>
      </c>
    </row>
    <row r="51" spans="8:12" x14ac:dyDescent="0.2">
      <c r="H51" s="33" t="s">
        <v>20</v>
      </c>
      <c r="I51" s="22">
        <v>13.8888888888889</v>
      </c>
      <c r="J51" s="23">
        <v>8.3333333333333304</v>
      </c>
      <c r="K51" s="23">
        <v>36.1111111111111</v>
      </c>
      <c r="L51" s="24">
        <v>41.6666666666667</v>
      </c>
    </row>
    <row r="52" spans="8:12" x14ac:dyDescent="0.2">
      <c r="H52" s="34" t="s">
        <v>22</v>
      </c>
      <c r="I52" s="25">
        <v>7.6923076923076898</v>
      </c>
      <c r="J52" s="26">
        <v>5.1282051282051304</v>
      </c>
      <c r="K52" s="26">
        <v>48.717948717948701</v>
      </c>
      <c r="L52" s="27">
        <v>38.461538461538503</v>
      </c>
    </row>
    <row r="53" spans="8:12" x14ac:dyDescent="0.2">
      <c r="H53" s="34" t="s">
        <v>24</v>
      </c>
      <c r="I53" s="25">
        <v>20</v>
      </c>
      <c r="J53" s="26">
        <v>0</v>
      </c>
      <c r="K53" s="26">
        <v>20</v>
      </c>
      <c r="L53" s="27">
        <v>60</v>
      </c>
    </row>
    <row r="54" spans="8:12" x14ac:dyDescent="0.2">
      <c r="H54" s="35" t="s">
        <v>26</v>
      </c>
      <c r="I54" s="28">
        <v>20.338983050847499</v>
      </c>
      <c r="J54" s="29">
        <v>5.0847457627118704</v>
      </c>
      <c r="K54" s="29">
        <v>23.728813559321999</v>
      </c>
      <c r="L54" s="30">
        <v>50.847457627118601</v>
      </c>
    </row>
    <row r="55" spans="8:12" x14ac:dyDescent="0.2">
      <c r="H55" s="33" t="s">
        <v>28</v>
      </c>
      <c r="I55" s="25">
        <v>13.7931034482759</v>
      </c>
      <c r="J55" s="26">
        <v>6.8965517241379297</v>
      </c>
      <c r="K55" s="26">
        <v>24.137931034482801</v>
      </c>
      <c r="L55" s="27">
        <v>55.172413793103402</v>
      </c>
    </row>
    <row r="56" spans="8:12" x14ac:dyDescent="0.2">
      <c r="H56" s="34" t="s">
        <v>30</v>
      </c>
      <c r="I56" s="25">
        <v>8.2191780821917799</v>
      </c>
      <c r="J56" s="26">
        <v>5.4794520547945202</v>
      </c>
      <c r="K56" s="26">
        <v>34.246575342465803</v>
      </c>
      <c r="L56" s="27">
        <v>52.054794520547901</v>
      </c>
    </row>
    <row r="57" spans="8:12" x14ac:dyDescent="0.2">
      <c r="H57" s="34" t="s">
        <v>32</v>
      </c>
      <c r="I57" s="25">
        <v>25</v>
      </c>
      <c r="J57" s="26">
        <v>0</v>
      </c>
      <c r="K57" s="26">
        <v>12.5</v>
      </c>
      <c r="L57" s="27">
        <v>62.5</v>
      </c>
    </row>
    <row r="58" spans="8:12" x14ac:dyDescent="0.2">
      <c r="H58" s="35" t="s">
        <v>34</v>
      </c>
      <c r="I58" s="28">
        <v>14.912280701754399</v>
      </c>
      <c r="J58" s="29">
        <v>4.3859649122807003</v>
      </c>
      <c r="K58" s="29">
        <v>22.807017543859601</v>
      </c>
      <c r="L58" s="30">
        <v>57.894736842105303</v>
      </c>
    </row>
    <row r="62" spans="8:12" x14ac:dyDescent="0.2">
      <c r="H62" s="7" t="s">
        <v>23</v>
      </c>
      <c r="I62" s="36" t="s">
        <v>46</v>
      </c>
      <c r="J62" s="36" t="s">
        <v>47</v>
      </c>
      <c r="K62" s="36" t="s">
        <v>48</v>
      </c>
    </row>
    <row r="63" spans="8:12" x14ac:dyDescent="0.2">
      <c r="H63" s="33" t="s">
        <v>6</v>
      </c>
      <c r="I63" s="37">
        <v>5.859375</v>
      </c>
      <c r="J63" s="37">
        <v>53.125</v>
      </c>
      <c r="K63" s="38">
        <v>41.015625</v>
      </c>
    </row>
    <row r="64" spans="8:12" x14ac:dyDescent="0.2">
      <c r="H64" s="34" t="s">
        <v>11</v>
      </c>
      <c r="I64">
        <v>60.798122065727704</v>
      </c>
      <c r="J64">
        <v>11.2676056338028</v>
      </c>
      <c r="K64" s="39">
        <v>27.934272300469502</v>
      </c>
    </row>
    <row r="65" spans="8:13" x14ac:dyDescent="0.2">
      <c r="H65" s="34" t="s">
        <v>14</v>
      </c>
      <c r="I65">
        <v>25</v>
      </c>
      <c r="J65">
        <v>22.727272727272702</v>
      </c>
      <c r="K65" s="39">
        <v>52.272727272727302</v>
      </c>
    </row>
    <row r="66" spans="8:13" x14ac:dyDescent="0.2">
      <c r="H66" s="35" t="s">
        <v>18</v>
      </c>
      <c r="I66" s="40">
        <v>5.6737588652482298</v>
      </c>
      <c r="J66" s="40">
        <v>36.4066193853428</v>
      </c>
      <c r="K66" s="41">
        <v>57.919621749409004</v>
      </c>
    </row>
    <row r="67" spans="8:13" x14ac:dyDescent="0.2">
      <c r="H67" s="33" t="s">
        <v>20</v>
      </c>
      <c r="I67" s="37">
        <v>3.125</v>
      </c>
      <c r="J67" s="37">
        <v>56.25</v>
      </c>
      <c r="K67" s="38">
        <v>40.625</v>
      </c>
    </row>
    <row r="68" spans="8:13" x14ac:dyDescent="0.2">
      <c r="H68" s="34" t="s">
        <v>22</v>
      </c>
      <c r="I68">
        <v>54.6875</v>
      </c>
      <c r="J68">
        <v>14.0625</v>
      </c>
      <c r="K68" s="39">
        <v>31.25</v>
      </c>
    </row>
    <row r="69" spans="8:13" x14ac:dyDescent="0.2">
      <c r="H69" s="34" t="s">
        <v>24</v>
      </c>
      <c r="I69">
        <v>31.818181818181799</v>
      </c>
      <c r="J69">
        <v>9.0909090909090899</v>
      </c>
      <c r="K69" s="39">
        <v>59.090909090909101</v>
      </c>
    </row>
    <row r="70" spans="8:13" x14ac:dyDescent="0.2">
      <c r="H70" s="35" t="s">
        <v>26</v>
      </c>
      <c r="I70" s="40">
        <v>5.5214723926380396</v>
      </c>
      <c r="J70" s="40">
        <v>31.2883435582822</v>
      </c>
      <c r="K70" s="41">
        <v>63.190184049079797</v>
      </c>
    </row>
    <row r="71" spans="8:13" x14ac:dyDescent="0.2">
      <c r="H71" s="33" t="s">
        <v>28</v>
      </c>
      <c r="I71" s="37">
        <v>2.7397260273972601</v>
      </c>
      <c r="J71" s="37">
        <v>52.739726027397303</v>
      </c>
      <c r="K71" s="38">
        <v>44.5205479452055</v>
      </c>
    </row>
    <row r="72" spans="8:13" x14ac:dyDescent="0.2">
      <c r="H72" s="34" t="s">
        <v>30</v>
      </c>
      <c r="I72">
        <v>53.571428571428598</v>
      </c>
      <c r="J72">
        <v>15.8163265306122</v>
      </c>
      <c r="K72" s="39">
        <v>30.612244897959201</v>
      </c>
    </row>
    <row r="73" spans="8:13" x14ac:dyDescent="0.2">
      <c r="H73" s="34" t="s">
        <v>32</v>
      </c>
      <c r="I73">
        <v>29.1666666666667</v>
      </c>
      <c r="J73">
        <v>12.5</v>
      </c>
      <c r="K73" s="39">
        <v>58.3333333333333</v>
      </c>
    </row>
    <row r="74" spans="8:13" x14ac:dyDescent="0.2">
      <c r="H74" s="35" t="s">
        <v>34</v>
      </c>
      <c r="I74" s="40">
        <v>6.6147859922179002</v>
      </c>
      <c r="J74" s="40">
        <v>34.630350194552499</v>
      </c>
      <c r="K74" s="41">
        <v>58.754863813229598</v>
      </c>
    </row>
    <row r="78" spans="8:13" x14ac:dyDescent="0.2">
      <c r="H78" s="21" t="s">
        <v>25</v>
      </c>
      <c r="I78" s="48">
        <v>0</v>
      </c>
      <c r="J78" s="49">
        <v>1</v>
      </c>
      <c r="K78" s="49">
        <v>2</v>
      </c>
      <c r="L78" s="49">
        <v>3</v>
      </c>
      <c r="M78" s="50">
        <v>4</v>
      </c>
    </row>
    <row r="79" spans="8:13" x14ac:dyDescent="0.2">
      <c r="H79" s="33" t="s">
        <v>6</v>
      </c>
      <c r="I79" s="22">
        <v>23.8938053097345</v>
      </c>
      <c r="J79" s="23">
        <v>57.522123893805301</v>
      </c>
      <c r="K79" s="23">
        <v>15.044247787610599</v>
      </c>
      <c r="L79" s="23">
        <v>3.5398230088495599</v>
      </c>
      <c r="M79" s="24">
        <v>0</v>
      </c>
    </row>
    <row r="80" spans="8:13" x14ac:dyDescent="0.2">
      <c r="H80" s="34" t="s">
        <v>11</v>
      </c>
      <c r="I80" s="25">
        <v>44.375</v>
      </c>
      <c r="J80" s="26">
        <v>46.25</v>
      </c>
      <c r="K80" s="26">
        <v>8.125</v>
      </c>
      <c r="L80" s="26">
        <v>1.25</v>
      </c>
      <c r="M80" s="27">
        <v>0</v>
      </c>
    </row>
    <row r="81" spans="8:13" x14ac:dyDescent="0.2">
      <c r="H81" s="34" t="s">
        <v>14</v>
      </c>
      <c r="I81" s="25">
        <v>29.411764705882401</v>
      </c>
      <c r="J81" s="26">
        <v>58.823529411764703</v>
      </c>
      <c r="K81" s="26">
        <v>11.764705882352899</v>
      </c>
      <c r="L81" s="26">
        <v>0</v>
      </c>
      <c r="M81" s="27">
        <v>0</v>
      </c>
    </row>
    <row r="82" spans="8:13" x14ac:dyDescent="0.2">
      <c r="H82" s="35" t="s">
        <v>18</v>
      </c>
      <c r="I82" s="25">
        <v>23.3333333333333</v>
      </c>
      <c r="J82" s="26">
        <v>58.6666666666667</v>
      </c>
      <c r="K82" s="26">
        <v>15.3333333333333</v>
      </c>
      <c r="L82" s="26">
        <v>1.3333333333333299</v>
      </c>
      <c r="M82" s="27">
        <v>1.3333333333333299</v>
      </c>
    </row>
    <row r="83" spans="8:13" x14ac:dyDescent="0.2">
      <c r="H83" s="33" t="s">
        <v>20</v>
      </c>
      <c r="I83" s="22">
        <v>31.428571428571399</v>
      </c>
      <c r="J83" s="23">
        <v>48.571428571428598</v>
      </c>
      <c r="K83" s="23">
        <v>14.285714285714301</v>
      </c>
      <c r="L83" s="23">
        <v>5.71428571428571</v>
      </c>
      <c r="M83" s="24">
        <v>0</v>
      </c>
    </row>
    <row r="84" spans="8:13" x14ac:dyDescent="0.2">
      <c r="H84" s="34" t="s">
        <v>22</v>
      </c>
      <c r="I84" s="25">
        <v>60</v>
      </c>
      <c r="J84" s="26">
        <v>26.6666666666667</v>
      </c>
      <c r="K84" s="26">
        <v>13.3333333333333</v>
      </c>
      <c r="L84" s="26">
        <v>0</v>
      </c>
      <c r="M84" s="27">
        <v>0</v>
      </c>
    </row>
    <row r="85" spans="8:13" x14ac:dyDescent="0.2">
      <c r="H85" s="34" t="s">
        <v>24</v>
      </c>
      <c r="I85" s="25">
        <v>28.571428571428601</v>
      </c>
      <c r="J85" s="26">
        <v>71.428571428571402</v>
      </c>
      <c r="K85" s="26">
        <v>0</v>
      </c>
      <c r="L85" s="26">
        <v>0</v>
      </c>
      <c r="M85" s="27">
        <v>0</v>
      </c>
    </row>
    <row r="86" spans="8:13" x14ac:dyDescent="0.2">
      <c r="H86" s="35" t="s">
        <v>26</v>
      </c>
      <c r="I86" s="28">
        <v>33.3333333333333</v>
      </c>
      <c r="J86" s="29">
        <v>52.7777777777778</v>
      </c>
      <c r="K86" s="29">
        <v>11.1111111111111</v>
      </c>
      <c r="L86" s="29">
        <v>0</v>
      </c>
      <c r="M86" s="30">
        <v>2.7777777777777799</v>
      </c>
    </row>
    <row r="87" spans="8:13" x14ac:dyDescent="0.2">
      <c r="H87" s="33" t="s">
        <v>28</v>
      </c>
      <c r="I87" s="25">
        <v>23.880597014925399</v>
      </c>
      <c r="J87" s="26">
        <v>53.731343283582099</v>
      </c>
      <c r="K87" s="26">
        <v>17.910447761194</v>
      </c>
      <c r="L87" s="26">
        <v>4.4776119402985097</v>
      </c>
      <c r="M87" s="27">
        <v>0</v>
      </c>
    </row>
    <row r="88" spans="8:13" x14ac:dyDescent="0.2">
      <c r="H88" s="34" t="s">
        <v>30</v>
      </c>
      <c r="I88" s="25">
        <v>44.262295081967203</v>
      </c>
      <c r="J88" s="26">
        <v>42.622950819672099</v>
      </c>
      <c r="K88" s="26">
        <v>11.4754098360656</v>
      </c>
      <c r="L88" s="26">
        <v>0</v>
      </c>
      <c r="M88" s="27">
        <v>1.63934426229508</v>
      </c>
    </row>
    <row r="89" spans="8:13" x14ac:dyDescent="0.2">
      <c r="H89" s="34" t="s">
        <v>32</v>
      </c>
      <c r="I89" s="25">
        <v>42.857142857142897</v>
      </c>
      <c r="J89" s="26">
        <v>57.142857142857103</v>
      </c>
      <c r="K89" s="26">
        <v>0</v>
      </c>
      <c r="L89" s="26">
        <v>0</v>
      </c>
      <c r="M89" s="27">
        <v>0</v>
      </c>
    </row>
    <row r="90" spans="8:13" x14ac:dyDescent="0.2">
      <c r="H90" s="35" t="s">
        <v>34</v>
      </c>
      <c r="I90" s="28">
        <v>29.1139240506329</v>
      </c>
      <c r="J90" s="29">
        <v>59.493670886075897</v>
      </c>
      <c r="K90" s="29">
        <v>10.126582278480999</v>
      </c>
      <c r="L90" s="29">
        <v>0</v>
      </c>
      <c r="M90" s="30">
        <v>1.26582278481013</v>
      </c>
    </row>
    <row r="93" spans="8:13" x14ac:dyDescent="0.2">
      <c r="H93" s="6" t="s">
        <v>27</v>
      </c>
      <c r="I93" s="18" t="s">
        <v>49</v>
      </c>
      <c r="J93" s="20" t="s">
        <v>50</v>
      </c>
    </row>
    <row r="94" spans="8:13" x14ac:dyDescent="0.2">
      <c r="H94" s="7" t="s">
        <v>6</v>
      </c>
      <c r="I94" s="22">
        <v>23.4375</v>
      </c>
      <c r="J94" s="24">
        <v>76.5625</v>
      </c>
    </row>
    <row r="95" spans="8:13" x14ac:dyDescent="0.2">
      <c r="H95" s="8" t="s">
        <v>11</v>
      </c>
      <c r="I95" s="25">
        <v>11.2676056338028</v>
      </c>
      <c r="J95" s="27">
        <v>88.732394366197198</v>
      </c>
    </row>
    <row r="96" spans="8:13" x14ac:dyDescent="0.2">
      <c r="H96" s="8" t="s">
        <v>14</v>
      </c>
      <c r="I96" s="25">
        <v>31.818181818181799</v>
      </c>
      <c r="J96" s="27">
        <v>68.181818181818201</v>
      </c>
    </row>
    <row r="97" spans="8:10" x14ac:dyDescent="0.2">
      <c r="H97" s="9" t="s">
        <v>18</v>
      </c>
      <c r="I97" s="28">
        <v>34.9881796690307</v>
      </c>
      <c r="J97" s="30">
        <v>65.0118203309693</v>
      </c>
    </row>
    <row r="98" spans="8:10" x14ac:dyDescent="0.2">
      <c r="H98" s="7" t="s">
        <v>20</v>
      </c>
      <c r="I98" s="22">
        <v>30.2083333333333</v>
      </c>
      <c r="J98" s="24">
        <v>69.7916666666667</v>
      </c>
    </row>
    <row r="99" spans="8:10" x14ac:dyDescent="0.2">
      <c r="H99" s="8" t="s">
        <v>22</v>
      </c>
      <c r="I99" s="25">
        <v>12.5</v>
      </c>
      <c r="J99" s="27">
        <v>87.5</v>
      </c>
    </row>
    <row r="100" spans="8:10" x14ac:dyDescent="0.2">
      <c r="H100" s="8" t="s">
        <v>24</v>
      </c>
      <c r="I100" s="25">
        <v>26.086956521739101</v>
      </c>
      <c r="J100" s="27">
        <v>73.913043478260903</v>
      </c>
    </row>
    <row r="101" spans="8:10" x14ac:dyDescent="0.2">
      <c r="H101" s="9" t="s">
        <v>26</v>
      </c>
      <c r="I101" s="28">
        <v>33.7423312883436</v>
      </c>
      <c r="J101" s="30">
        <v>66.257668711656393</v>
      </c>
    </row>
    <row r="102" spans="8:10" x14ac:dyDescent="0.2">
      <c r="H102" s="7" t="s">
        <v>28</v>
      </c>
      <c r="I102" s="22">
        <v>23.972602739726</v>
      </c>
      <c r="J102" s="24">
        <v>76.027397260274</v>
      </c>
    </row>
    <row r="103" spans="8:10" x14ac:dyDescent="0.2">
      <c r="H103" s="8" t="s">
        <v>30</v>
      </c>
      <c r="I103" s="25">
        <v>14.285714285714301</v>
      </c>
      <c r="J103" s="27">
        <v>85.714285714285694</v>
      </c>
    </row>
    <row r="104" spans="8:10" x14ac:dyDescent="0.2">
      <c r="H104" s="8" t="s">
        <v>32</v>
      </c>
      <c r="I104" s="25">
        <v>24</v>
      </c>
      <c r="J104" s="27">
        <v>76</v>
      </c>
    </row>
    <row r="105" spans="8:10" x14ac:dyDescent="0.2">
      <c r="H105" s="9" t="s">
        <v>34</v>
      </c>
      <c r="I105" s="28">
        <v>35.797665369649799</v>
      </c>
      <c r="J105" s="30">
        <v>64.202334630350194</v>
      </c>
    </row>
    <row r="107" spans="8:10" x14ac:dyDescent="0.2">
      <c r="H107" s="6" t="s">
        <v>29</v>
      </c>
      <c r="I107" s="4" t="s">
        <v>51</v>
      </c>
      <c r="J107" s="5" t="s">
        <v>52</v>
      </c>
    </row>
    <row r="108" spans="8:10" x14ac:dyDescent="0.2">
      <c r="H108" s="7" t="s">
        <v>6</v>
      </c>
      <c r="I108" s="22">
        <v>61.328125</v>
      </c>
      <c r="J108" s="24">
        <v>38.671875</v>
      </c>
    </row>
    <row r="109" spans="8:10" x14ac:dyDescent="0.2">
      <c r="H109" s="8" t="s">
        <v>11</v>
      </c>
      <c r="I109" s="25">
        <v>41.549295774647902</v>
      </c>
      <c r="J109" s="27">
        <v>58.450704225352098</v>
      </c>
    </row>
    <row r="110" spans="8:10" x14ac:dyDescent="0.2">
      <c r="H110" s="8" t="s">
        <v>14</v>
      </c>
      <c r="I110" s="25">
        <v>65.909090909090907</v>
      </c>
      <c r="J110" s="27">
        <v>34.090909090909101</v>
      </c>
    </row>
    <row r="111" spans="8:10" x14ac:dyDescent="0.2">
      <c r="H111" s="9" t="s">
        <v>18</v>
      </c>
      <c r="I111" s="28">
        <v>61.702127659574501</v>
      </c>
      <c r="J111" s="30">
        <v>38.297872340425499</v>
      </c>
    </row>
    <row r="114" spans="8:25" x14ac:dyDescent="0.2">
      <c r="H114" s="6" t="s">
        <v>31</v>
      </c>
      <c r="I114" s="51" t="s">
        <v>53</v>
      </c>
      <c r="J114" s="51" t="s">
        <v>54</v>
      </c>
      <c r="K114" s="51" t="s">
        <v>55</v>
      </c>
      <c r="L114" s="44" t="s">
        <v>56</v>
      </c>
      <c r="M114" s="51" t="s">
        <v>57</v>
      </c>
      <c r="N114" s="44" t="s">
        <v>58</v>
      </c>
      <c r="O114" s="51" t="s">
        <v>59</v>
      </c>
      <c r="P114" s="51" t="s">
        <v>60</v>
      </c>
      <c r="Q114" s="44" t="s">
        <v>61</v>
      </c>
      <c r="R114" s="44" t="s">
        <v>62</v>
      </c>
      <c r="S114" s="44" t="s">
        <v>63</v>
      </c>
      <c r="T114" s="51" t="s">
        <v>64</v>
      </c>
      <c r="U114" s="44" t="s">
        <v>65</v>
      </c>
      <c r="V114" s="44" t="s">
        <v>66</v>
      </c>
      <c r="W114" s="51" t="s">
        <v>67</v>
      </c>
      <c r="X114" s="44" t="s">
        <v>68</v>
      </c>
      <c r="Y114" s="46" t="s">
        <v>69</v>
      </c>
    </row>
    <row r="115" spans="8:25" x14ac:dyDescent="0.2">
      <c r="H115" s="33" t="s">
        <v>6</v>
      </c>
      <c r="I115" s="22">
        <v>1.953125</v>
      </c>
      <c r="J115" s="23">
        <v>0</v>
      </c>
      <c r="K115" s="23">
        <v>3.90625</v>
      </c>
      <c r="L115" s="23">
        <v>16.015625</v>
      </c>
      <c r="M115" s="23">
        <v>0.390625</v>
      </c>
      <c r="N115" s="23">
        <v>5.46875</v>
      </c>
      <c r="O115" s="23">
        <v>13.671875</v>
      </c>
      <c r="P115" s="23">
        <v>8.984375</v>
      </c>
      <c r="Q115" s="23">
        <v>0.78125</v>
      </c>
      <c r="R115" s="23">
        <v>12.890625</v>
      </c>
      <c r="S115" s="23">
        <v>8.203125</v>
      </c>
      <c r="T115" s="23">
        <v>2.34375</v>
      </c>
      <c r="U115" s="23">
        <v>1.953125</v>
      </c>
      <c r="V115" s="23">
        <v>0.78125</v>
      </c>
      <c r="W115" s="23">
        <v>4.296875</v>
      </c>
      <c r="X115" s="23">
        <v>5.46875</v>
      </c>
      <c r="Y115" s="24">
        <v>12.890625</v>
      </c>
    </row>
    <row r="116" spans="8:25" x14ac:dyDescent="0.2">
      <c r="H116" s="34" t="s">
        <v>11</v>
      </c>
      <c r="I116" s="25">
        <v>3.7558685446009399</v>
      </c>
      <c r="J116" s="26">
        <v>1.1737089201877899</v>
      </c>
      <c r="K116" s="26">
        <v>8.4507042253521103</v>
      </c>
      <c r="L116" s="26">
        <v>6.1032863849765304</v>
      </c>
      <c r="M116" s="26">
        <v>0.23474178403755899</v>
      </c>
      <c r="N116" s="26">
        <v>1.40845070422535</v>
      </c>
      <c r="O116" s="26">
        <v>18.5446009389671</v>
      </c>
      <c r="P116" s="26">
        <v>20.422535211267601</v>
      </c>
      <c r="Q116" s="26">
        <v>3.52112676056338</v>
      </c>
      <c r="R116" s="26">
        <v>7.5117370892018798</v>
      </c>
      <c r="S116" s="26">
        <v>17.136150234741802</v>
      </c>
      <c r="T116" s="26">
        <v>0.93896713615023497</v>
      </c>
      <c r="U116" s="26">
        <v>1.8779342723004699</v>
      </c>
      <c r="V116" s="26">
        <v>1.6431924882629101</v>
      </c>
      <c r="W116" s="26">
        <v>4.4600938967136203</v>
      </c>
      <c r="X116" s="26">
        <v>0.46948356807511699</v>
      </c>
      <c r="Y116" s="27">
        <v>2.3474178403755901</v>
      </c>
    </row>
    <row r="117" spans="8:25" x14ac:dyDescent="0.2">
      <c r="H117" s="34" t="s">
        <v>14</v>
      </c>
      <c r="I117" s="25">
        <v>0</v>
      </c>
      <c r="J117" s="26">
        <v>0</v>
      </c>
      <c r="K117" s="26">
        <v>0</v>
      </c>
      <c r="L117" s="26">
        <v>4.5454545454545503</v>
      </c>
      <c r="M117" s="26">
        <v>0</v>
      </c>
      <c r="N117" s="26">
        <v>0</v>
      </c>
      <c r="O117" s="26">
        <v>13.636363636363599</v>
      </c>
      <c r="P117" s="26">
        <v>9.0909090909090899</v>
      </c>
      <c r="Q117" s="26">
        <v>0</v>
      </c>
      <c r="R117" s="26">
        <v>31.818181818181799</v>
      </c>
      <c r="S117" s="26">
        <v>11.363636363636401</v>
      </c>
      <c r="T117" s="26">
        <v>2.2727272727272698</v>
      </c>
      <c r="U117" s="26">
        <v>2.2727272727272698</v>
      </c>
      <c r="V117" s="26">
        <v>6.8181818181818201</v>
      </c>
      <c r="W117" s="26">
        <v>9.0909090909090899</v>
      </c>
      <c r="X117" s="26">
        <v>0</v>
      </c>
      <c r="Y117" s="27">
        <v>9.0909090909090899</v>
      </c>
    </row>
    <row r="118" spans="8:25" x14ac:dyDescent="0.2">
      <c r="H118" s="35" t="s">
        <v>18</v>
      </c>
      <c r="I118" s="25">
        <v>3.0732860520094598</v>
      </c>
      <c r="J118" s="26">
        <v>0.47281323877068598</v>
      </c>
      <c r="K118" s="26">
        <v>1.8912529550827399</v>
      </c>
      <c r="L118" s="26">
        <v>14.893617021276601</v>
      </c>
      <c r="M118" s="26">
        <v>0.70921985815602795</v>
      </c>
      <c r="N118" s="26">
        <v>1.6548463356973999</v>
      </c>
      <c r="O118" s="26">
        <v>10.165484633569699</v>
      </c>
      <c r="P118" s="26">
        <v>9.6926713947990493</v>
      </c>
      <c r="Q118" s="26">
        <v>1.4184397163120599</v>
      </c>
      <c r="R118" s="26">
        <v>31.6784869976359</v>
      </c>
      <c r="S118" s="26">
        <v>6.3829787234042596</v>
      </c>
      <c r="T118" s="26">
        <v>2.36406619385343</v>
      </c>
      <c r="U118" s="26">
        <v>2.12765957446809</v>
      </c>
      <c r="V118" s="26">
        <v>1.8912529550827399</v>
      </c>
      <c r="W118" s="26">
        <v>5.43735224586288</v>
      </c>
      <c r="X118" s="26">
        <v>2.12765957446809</v>
      </c>
      <c r="Y118" s="27">
        <v>4.0189125295508301</v>
      </c>
    </row>
    <row r="119" spans="8:25" x14ac:dyDescent="0.2">
      <c r="H119" s="33" t="s">
        <v>20</v>
      </c>
      <c r="I119" s="22"/>
      <c r="J119" s="23"/>
      <c r="K119" s="23"/>
      <c r="L119" s="23">
        <v>14.5833333333333</v>
      </c>
      <c r="M119" s="23"/>
      <c r="N119" s="23">
        <v>11.4583333333333</v>
      </c>
      <c r="O119" s="23"/>
      <c r="P119" s="23"/>
      <c r="Q119" s="23">
        <v>1.0416666666666701</v>
      </c>
      <c r="R119" s="23">
        <v>20.8333333333333</v>
      </c>
      <c r="S119" s="23">
        <v>13.5416666666667</v>
      </c>
      <c r="T119" s="23"/>
      <c r="U119" s="23">
        <v>3.125</v>
      </c>
      <c r="V119" s="23">
        <v>1.0416666666666701</v>
      </c>
      <c r="W119" s="23"/>
      <c r="X119" s="23">
        <v>10.4166666666667</v>
      </c>
      <c r="Y119" s="24">
        <v>23.9583333333333</v>
      </c>
    </row>
    <row r="120" spans="8:25" x14ac:dyDescent="0.2">
      <c r="H120" s="34" t="s">
        <v>22</v>
      </c>
      <c r="I120" s="25"/>
      <c r="J120" s="26"/>
      <c r="K120" s="26"/>
      <c r="L120" s="26">
        <v>10.9375</v>
      </c>
      <c r="M120" s="26"/>
      <c r="N120" s="26">
        <v>3.90625</v>
      </c>
      <c r="O120" s="26"/>
      <c r="P120" s="26"/>
      <c r="Q120" s="26">
        <v>7.03125</v>
      </c>
      <c r="R120" s="26">
        <v>14.0625</v>
      </c>
      <c r="S120" s="26">
        <v>51.5625</v>
      </c>
      <c r="T120" s="26"/>
      <c r="U120" s="26">
        <v>2.34375</v>
      </c>
      <c r="V120" s="26">
        <v>2.34375</v>
      </c>
      <c r="W120" s="26"/>
      <c r="X120" s="26">
        <v>1.5625</v>
      </c>
      <c r="Y120" s="27">
        <v>6.25</v>
      </c>
    </row>
    <row r="121" spans="8:25" x14ac:dyDescent="0.2">
      <c r="H121" s="34" t="s">
        <v>24</v>
      </c>
      <c r="I121" s="25"/>
      <c r="J121" s="26"/>
      <c r="K121" s="26"/>
      <c r="L121" s="26">
        <v>4.3478260869565197</v>
      </c>
      <c r="M121" s="26"/>
      <c r="N121" s="26">
        <v>0</v>
      </c>
      <c r="O121" s="26"/>
      <c r="P121" s="26"/>
      <c r="Q121" s="26">
        <v>4.3478260869565197</v>
      </c>
      <c r="R121" s="26">
        <v>39.130434782608702</v>
      </c>
      <c r="S121" s="26">
        <v>17.3913043478261</v>
      </c>
      <c r="T121" s="26"/>
      <c r="U121" s="26">
        <v>4.3478260869565197</v>
      </c>
      <c r="V121" s="26">
        <v>13.0434782608696</v>
      </c>
      <c r="W121" s="26"/>
      <c r="X121" s="26">
        <v>0</v>
      </c>
      <c r="Y121" s="27">
        <v>13.0434782608696</v>
      </c>
    </row>
    <row r="122" spans="8:25" x14ac:dyDescent="0.2">
      <c r="H122" s="35" t="s">
        <v>26</v>
      </c>
      <c r="I122" s="28"/>
      <c r="J122" s="29"/>
      <c r="K122" s="29"/>
      <c r="L122" s="29">
        <v>15.3374233128834</v>
      </c>
      <c r="M122" s="29"/>
      <c r="N122" s="29">
        <v>1.8404907975460101</v>
      </c>
      <c r="O122" s="29"/>
      <c r="P122" s="29"/>
      <c r="Q122" s="29">
        <v>1.8404907975460101</v>
      </c>
      <c r="R122" s="29">
        <v>52.760736196319002</v>
      </c>
      <c r="S122" s="29">
        <v>11.0429447852761</v>
      </c>
      <c r="T122" s="29"/>
      <c r="U122" s="29">
        <v>3.6809815950920202</v>
      </c>
      <c r="V122" s="29">
        <v>3.0674846625766898</v>
      </c>
      <c r="W122" s="29"/>
      <c r="X122" s="29">
        <v>3.0674846625766898</v>
      </c>
      <c r="Y122" s="30">
        <v>7.3619631901840501</v>
      </c>
    </row>
    <row r="123" spans="8:25" x14ac:dyDescent="0.2">
      <c r="H123" s="33" t="s">
        <v>28</v>
      </c>
      <c r="I123" s="25"/>
      <c r="J123" s="26"/>
      <c r="K123" s="26"/>
      <c r="L123" s="26">
        <v>20.5479452054795</v>
      </c>
      <c r="M123" s="26"/>
      <c r="N123" s="26">
        <v>8.9041095890411004</v>
      </c>
      <c r="O123" s="26"/>
      <c r="P123" s="26"/>
      <c r="Q123" s="26">
        <v>1.3698630136986301</v>
      </c>
      <c r="R123" s="26">
        <v>21.917808219178099</v>
      </c>
      <c r="S123" s="26">
        <v>14.3835616438356</v>
      </c>
      <c r="T123" s="26"/>
      <c r="U123" s="26">
        <v>2.7397260273972601</v>
      </c>
      <c r="V123" s="26">
        <v>1.3698630136986301</v>
      </c>
      <c r="W123" s="26"/>
      <c r="X123" s="26">
        <v>7.5342465753424701</v>
      </c>
      <c r="Y123" s="27">
        <v>21.2328767123288</v>
      </c>
    </row>
    <row r="124" spans="8:25" x14ac:dyDescent="0.2">
      <c r="H124" s="34" t="s">
        <v>30</v>
      </c>
      <c r="I124" s="25"/>
      <c r="J124" s="26"/>
      <c r="K124" s="26"/>
      <c r="L124" s="26">
        <v>14.7959183673469</v>
      </c>
      <c r="M124" s="26"/>
      <c r="N124" s="26">
        <v>3.06122448979592</v>
      </c>
      <c r="O124" s="26"/>
      <c r="P124" s="26"/>
      <c r="Q124" s="26">
        <v>8.6734693877550999</v>
      </c>
      <c r="R124" s="26">
        <v>17.3469387755102</v>
      </c>
      <c r="S124" s="26">
        <v>38.775510204081598</v>
      </c>
      <c r="T124" s="26"/>
      <c r="U124" s="26">
        <v>4.0816326530612201</v>
      </c>
      <c r="V124" s="26">
        <v>4.0816326530612201</v>
      </c>
      <c r="W124" s="26"/>
      <c r="X124" s="26">
        <v>2.0408163265306101</v>
      </c>
      <c r="Y124" s="27">
        <v>7.1428571428571397</v>
      </c>
    </row>
    <row r="125" spans="8:25" x14ac:dyDescent="0.2">
      <c r="H125" s="34" t="s">
        <v>32</v>
      </c>
      <c r="I125" s="25"/>
      <c r="J125" s="26"/>
      <c r="K125" s="26"/>
      <c r="L125" s="26">
        <v>4</v>
      </c>
      <c r="M125" s="26"/>
      <c r="N125" s="26">
        <v>0</v>
      </c>
      <c r="O125" s="26"/>
      <c r="P125" s="26"/>
      <c r="Q125" s="26">
        <v>0</v>
      </c>
      <c r="R125" s="26">
        <v>44</v>
      </c>
      <c r="S125" s="26">
        <v>20</v>
      </c>
      <c r="T125" s="26"/>
      <c r="U125" s="26">
        <v>4</v>
      </c>
      <c r="V125" s="26">
        <v>8</v>
      </c>
      <c r="W125" s="26"/>
      <c r="X125" s="26">
        <v>0</v>
      </c>
      <c r="Y125" s="27">
        <v>16</v>
      </c>
    </row>
    <row r="126" spans="8:25" x14ac:dyDescent="0.2">
      <c r="H126" s="35" t="s">
        <v>34</v>
      </c>
      <c r="I126" s="28"/>
      <c r="J126" s="29"/>
      <c r="K126" s="29"/>
      <c r="L126" s="29">
        <v>17.120622568093399</v>
      </c>
      <c r="M126" s="29"/>
      <c r="N126" s="29">
        <v>3.1128404669260701</v>
      </c>
      <c r="O126" s="29"/>
      <c r="P126" s="29"/>
      <c r="Q126" s="29">
        <v>1.5564202334630399</v>
      </c>
      <c r="R126" s="29">
        <v>52.918287937743202</v>
      </c>
      <c r="S126" s="29">
        <v>9.3385214007782107</v>
      </c>
      <c r="T126" s="29"/>
      <c r="U126" s="29">
        <v>3.5019455252918301</v>
      </c>
      <c r="V126" s="29">
        <v>3.1128404669260701</v>
      </c>
      <c r="W126" s="29"/>
      <c r="X126" s="29">
        <v>3.8910505836575902</v>
      </c>
      <c r="Y126" s="30">
        <v>5.4474708171206201</v>
      </c>
    </row>
    <row r="132" spans="8:10" x14ac:dyDescent="0.2">
      <c r="H132" s="6" t="s">
        <v>33</v>
      </c>
      <c r="I132" s="3" t="s">
        <v>70</v>
      </c>
      <c r="J132" s="5" t="s">
        <v>71</v>
      </c>
    </row>
    <row r="133" spans="8:10" x14ac:dyDescent="0.2">
      <c r="H133" s="7" t="s">
        <v>6</v>
      </c>
      <c r="I133" s="22">
        <v>89.719626168224295</v>
      </c>
      <c r="J133" s="24">
        <v>10.2803738317757</v>
      </c>
    </row>
    <row r="134" spans="8:10" x14ac:dyDescent="0.2">
      <c r="H134" s="8" t="s">
        <v>11</v>
      </c>
      <c r="I134" s="25">
        <v>58.682634730538901</v>
      </c>
      <c r="J134" s="27">
        <v>41.317365269461099</v>
      </c>
    </row>
    <row r="135" spans="8:10" x14ac:dyDescent="0.2">
      <c r="H135" s="8" t="s">
        <v>14</v>
      </c>
      <c r="I135" s="25">
        <v>51.428571428571402</v>
      </c>
      <c r="J135" s="27">
        <v>48.571428571428598</v>
      </c>
    </row>
    <row r="136" spans="8:10" x14ac:dyDescent="0.2">
      <c r="H136" s="9" t="s">
        <v>18</v>
      </c>
      <c r="I136" s="28">
        <v>63.687150837988803</v>
      </c>
      <c r="J136" s="30">
        <v>36.312849162011197</v>
      </c>
    </row>
    <row r="137" spans="8:10" x14ac:dyDescent="0.2">
      <c r="H137" s="7" t="s">
        <v>20</v>
      </c>
      <c r="I137" s="22">
        <v>88.607594936708793</v>
      </c>
      <c r="J137" s="24">
        <v>11.3924050632911</v>
      </c>
    </row>
    <row r="138" spans="8:10" x14ac:dyDescent="0.2">
      <c r="H138" s="8" t="s">
        <v>22</v>
      </c>
      <c r="I138" s="25">
        <v>67.010309278350505</v>
      </c>
      <c r="J138" s="27">
        <v>32.989690721649502</v>
      </c>
    </row>
    <row r="139" spans="8:10" x14ac:dyDescent="0.2">
      <c r="H139" s="8" t="s">
        <v>24</v>
      </c>
      <c r="I139" s="25">
        <v>50</v>
      </c>
      <c r="J139" s="27">
        <v>50</v>
      </c>
    </row>
    <row r="140" spans="8:10" x14ac:dyDescent="0.2">
      <c r="H140" s="9" t="s">
        <v>26</v>
      </c>
      <c r="I140" s="28">
        <v>60.740740740740698</v>
      </c>
      <c r="J140" s="30">
        <v>39.259259259259302</v>
      </c>
    </row>
    <row r="141" spans="8:10" x14ac:dyDescent="0.2">
      <c r="H141" s="7" t="s">
        <v>28</v>
      </c>
      <c r="I141" s="22">
        <v>88.3333333333333</v>
      </c>
      <c r="J141" s="24">
        <v>11.6666666666667</v>
      </c>
    </row>
    <row r="142" spans="8:10" x14ac:dyDescent="0.2">
      <c r="H142" s="8" t="s">
        <v>30</v>
      </c>
      <c r="I142" s="25">
        <v>64.625850340136097</v>
      </c>
      <c r="J142" s="27">
        <v>35.374149659863903</v>
      </c>
    </row>
    <row r="143" spans="8:10" x14ac:dyDescent="0.2">
      <c r="H143" s="8" t="s">
        <v>32</v>
      </c>
      <c r="I143" s="25">
        <v>50</v>
      </c>
      <c r="J143" s="27">
        <v>50</v>
      </c>
    </row>
    <row r="144" spans="8:10" x14ac:dyDescent="0.2">
      <c r="H144" s="9" t="s">
        <v>34</v>
      </c>
      <c r="I144" s="28">
        <v>61.751152073732698</v>
      </c>
      <c r="J144" s="30">
        <v>38.248847926267302</v>
      </c>
    </row>
    <row r="153" spans="8:12" x14ac:dyDescent="0.2">
      <c r="H153" s="3" t="s">
        <v>35</v>
      </c>
      <c r="I153" s="44" t="s">
        <v>72</v>
      </c>
      <c r="J153" s="44" t="s">
        <v>73</v>
      </c>
      <c r="K153" s="44" t="s">
        <v>74</v>
      </c>
      <c r="L153" s="46" t="s">
        <v>75</v>
      </c>
    </row>
    <row r="154" spans="8:12" x14ac:dyDescent="0.2">
      <c r="H154" s="33" t="s">
        <v>6</v>
      </c>
      <c r="I154" s="22">
        <v>4.2105263157894699</v>
      </c>
      <c r="J154" s="23">
        <v>2.1052631578947398</v>
      </c>
      <c r="K154" s="23">
        <v>7.3684210526315796</v>
      </c>
      <c r="L154" s="24">
        <v>86.315789473684205</v>
      </c>
    </row>
    <row r="155" spans="8:12" x14ac:dyDescent="0.2">
      <c r="H155" s="34" t="s">
        <v>11</v>
      </c>
      <c r="I155" s="25">
        <v>2.29885057471264</v>
      </c>
      <c r="J155" s="26">
        <v>3.4482758620689702</v>
      </c>
      <c r="K155" s="26">
        <v>6.3218390804597702</v>
      </c>
      <c r="L155" s="27">
        <v>87.931034482758605</v>
      </c>
    </row>
    <row r="156" spans="8:12" x14ac:dyDescent="0.2">
      <c r="H156" s="34" t="s">
        <v>14</v>
      </c>
      <c r="I156" s="25">
        <v>0</v>
      </c>
      <c r="J156" s="26">
        <v>10</v>
      </c>
      <c r="K156" s="26">
        <v>10</v>
      </c>
      <c r="L156" s="27">
        <v>80</v>
      </c>
    </row>
    <row r="157" spans="8:12" x14ac:dyDescent="0.2">
      <c r="H157" s="35" t="s">
        <v>18</v>
      </c>
      <c r="I157" s="25">
        <v>0</v>
      </c>
      <c r="J157" s="26">
        <v>3.90625</v>
      </c>
      <c r="K157" s="26">
        <v>7.03125</v>
      </c>
      <c r="L157" s="27">
        <v>89.0625</v>
      </c>
    </row>
    <row r="158" spans="8:12" x14ac:dyDescent="0.2">
      <c r="H158" s="33" t="s">
        <v>20</v>
      </c>
      <c r="I158" s="22">
        <v>4.8780487804878003</v>
      </c>
      <c r="J158" s="23">
        <v>4.8780487804878003</v>
      </c>
      <c r="K158" s="23">
        <v>14.634146341463399</v>
      </c>
      <c r="L158" s="24">
        <v>75.609756097561004</v>
      </c>
    </row>
    <row r="159" spans="8:12" x14ac:dyDescent="0.2">
      <c r="H159" s="34" t="s">
        <v>22</v>
      </c>
      <c r="I159" s="25">
        <v>7.0175438596491198</v>
      </c>
      <c r="J159" s="26">
        <v>5.2631578947368398</v>
      </c>
      <c r="K159" s="26">
        <v>17.543859649122801</v>
      </c>
      <c r="L159" s="27">
        <v>70.175438596491205</v>
      </c>
    </row>
    <row r="160" spans="8:12" x14ac:dyDescent="0.2">
      <c r="H160" s="34" t="s">
        <v>24</v>
      </c>
      <c r="I160" s="25">
        <v>0</v>
      </c>
      <c r="J160" s="26">
        <v>14.285714285714301</v>
      </c>
      <c r="K160" s="26">
        <v>14.285714285714301</v>
      </c>
      <c r="L160" s="27">
        <v>71.428571428571402</v>
      </c>
    </row>
    <row r="161" spans="8:12" x14ac:dyDescent="0.2">
      <c r="H161" s="35" t="s">
        <v>26</v>
      </c>
      <c r="I161" s="28">
        <v>0</v>
      </c>
      <c r="J161" s="29">
        <v>7.4074074074074101</v>
      </c>
      <c r="K161" s="29">
        <v>12.962962962962999</v>
      </c>
      <c r="L161" s="30">
        <v>79.629629629629605</v>
      </c>
    </row>
    <row r="162" spans="8:12" x14ac:dyDescent="0.2">
      <c r="H162" s="33" t="s">
        <v>28</v>
      </c>
      <c r="I162" s="25">
        <v>6.25</v>
      </c>
      <c r="J162" s="26">
        <v>4.1666666666666696</v>
      </c>
      <c r="K162" s="26">
        <v>12.5</v>
      </c>
      <c r="L162" s="27">
        <v>77.0833333333333</v>
      </c>
    </row>
    <row r="163" spans="8:12" x14ac:dyDescent="0.2">
      <c r="H163" s="34" t="s">
        <v>30</v>
      </c>
      <c r="I163" s="25">
        <v>6.25</v>
      </c>
      <c r="J163" s="26">
        <v>6.25</v>
      </c>
      <c r="K163" s="26">
        <v>15.625</v>
      </c>
      <c r="L163" s="27">
        <v>71.875</v>
      </c>
    </row>
    <row r="164" spans="8:12" x14ac:dyDescent="0.2">
      <c r="H164" s="34" t="s">
        <v>32</v>
      </c>
      <c r="I164" s="25">
        <v>0</v>
      </c>
      <c r="J164" s="26">
        <v>14.285714285714301</v>
      </c>
      <c r="K164" s="26">
        <v>14.285714285714301</v>
      </c>
      <c r="L164" s="27">
        <v>71.428571428571402</v>
      </c>
    </row>
    <row r="165" spans="8:12" x14ac:dyDescent="0.2">
      <c r="H165" s="35" t="s">
        <v>34</v>
      </c>
      <c r="I165" s="28">
        <v>0</v>
      </c>
      <c r="J165" s="29">
        <v>6.7567567567567597</v>
      </c>
      <c r="K165" s="29">
        <v>12.1621621621622</v>
      </c>
      <c r="L165" s="30">
        <v>81.081081081081095</v>
      </c>
    </row>
  </sheetData>
  <mergeCells count="1">
    <mergeCell ref="A1:M1"/>
  </mergeCells>
  <conditionalFormatting sqref="I22:J29">
    <cfRule type="colorScale" priority="21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22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94:J105">
    <cfRule type="colorScale" priority="13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14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108:J111">
    <cfRule type="colorScale" priority="9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10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133:J144">
    <cfRule type="colorScale" priority="5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6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33:K44">
    <cfRule type="colorScale" priority="19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20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63:K74">
    <cfRule type="colorScale" priority="1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2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47:L58">
    <cfRule type="colorScale" priority="17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18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154:L165">
    <cfRule type="colorScale" priority="3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4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7:M18">
    <cfRule type="colorScale" priority="23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25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79:M90">
    <cfRule type="colorScale" priority="15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16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conditionalFormatting sqref="I115:Y126">
    <cfRule type="colorScale" priority="7">
      <colorScale>
        <cfvo type="num" val="0"/>
        <cfvo type="num" val="50"/>
        <cfvo type="num" val="100"/>
        <color theme="9" tint="0.59999389629810485"/>
        <color theme="4" tint="0.39997558519241921"/>
        <color theme="7" tint="-0.499984740745262"/>
      </colorScale>
    </cfRule>
    <cfRule type="colorScale" priority="8">
      <colorScale>
        <cfvo type="num" val="0"/>
        <cfvo type="num" val="50"/>
        <cfvo type="num" val="100"/>
        <color theme="7" tint="0.79998168889431442"/>
        <color theme="4" tint="0.39997558519241921"/>
        <color theme="7" tint="-0.499984740745262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6CFF-CB98-E542-99E8-B1F23E1EF63C}">
  <dimension ref="A1:V73"/>
  <sheetViews>
    <sheetView workbookViewId="0"/>
  </sheetViews>
  <sheetFormatPr baseColWidth="10" defaultColWidth="11" defaultRowHeight="16" x14ac:dyDescent="0.2"/>
  <cols>
    <col min="2" max="3" width="20.83203125" customWidth="1"/>
    <col min="5" max="5" width="10.83203125" style="31"/>
    <col min="22" max="22" width="16" customWidth="1"/>
  </cols>
  <sheetData>
    <row r="1" spans="1:22" x14ac:dyDescent="0.2">
      <c r="A1" s="2" t="s">
        <v>7387</v>
      </c>
    </row>
    <row r="2" spans="1:22" x14ac:dyDescent="0.2">
      <c r="A2" s="2"/>
    </row>
    <row r="3" spans="1:22" x14ac:dyDescent="0.2">
      <c r="B3" s="3" t="s">
        <v>76</v>
      </c>
      <c r="C3" s="4" t="s">
        <v>77</v>
      </c>
      <c r="D3" s="4" t="s">
        <v>78</v>
      </c>
      <c r="E3" s="86" t="s">
        <v>79</v>
      </c>
    </row>
    <row r="4" spans="1:22" x14ac:dyDescent="0.2">
      <c r="B4" s="52" t="s">
        <v>80</v>
      </c>
      <c r="C4" s="37" t="s">
        <v>81</v>
      </c>
      <c r="D4" s="37">
        <v>5.5215170161470998E-4</v>
      </c>
      <c r="E4" s="89" t="s">
        <v>6</v>
      </c>
    </row>
    <row r="5" spans="1:22" x14ac:dyDescent="0.2">
      <c r="B5" s="53" t="s">
        <v>82</v>
      </c>
      <c r="C5" t="s">
        <v>83</v>
      </c>
      <c r="D5">
        <v>1.5688407358055101E-2</v>
      </c>
      <c r="E5" s="90" t="s">
        <v>6</v>
      </c>
    </row>
    <row r="6" spans="1:22" x14ac:dyDescent="0.2">
      <c r="B6" s="53" t="s">
        <v>84</v>
      </c>
      <c r="C6" t="s">
        <v>85</v>
      </c>
      <c r="D6">
        <v>4.5064191876943702E-2</v>
      </c>
      <c r="E6" s="90" t="s">
        <v>6</v>
      </c>
    </row>
    <row r="7" spans="1:22" x14ac:dyDescent="0.2">
      <c r="B7" s="53" t="s">
        <v>82</v>
      </c>
      <c r="C7" t="s">
        <v>86</v>
      </c>
      <c r="D7">
        <v>1.37129283040599E-2</v>
      </c>
      <c r="E7" s="90" t="s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B8" s="54" t="s">
        <v>82</v>
      </c>
      <c r="C8" s="40" t="s">
        <v>87</v>
      </c>
      <c r="D8" s="40">
        <v>1.3217177773179401E-2</v>
      </c>
      <c r="E8" s="91" t="s">
        <v>6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x14ac:dyDescent="0.2">
      <c r="B9" s="52" t="s">
        <v>88</v>
      </c>
      <c r="C9" s="37" t="s">
        <v>89</v>
      </c>
      <c r="D9" s="87">
        <v>2.2704652545238301E-5</v>
      </c>
      <c r="E9" s="92" t="s">
        <v>11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x14ac:dyDescent="0.2">
      <c r="B10" s="53" t="s">
        <v>80</v>
      </c>
      <c r="C10" t="s">
        <v>90</v>
      </c>
      <c r="D10" s="88">
        <v>2.6820479923011198E-26</v>
      </c>
      <c r="E10" s="93" t="s">
        <v>11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x14ac:dyDescent="0.2">
      <c r="B11" s="53" t="s">
        <v>91</v>
      </c>
      <c r="C11" t="s">
        <v>92</v>
      </c>
      <c r="D11">
        <v>3.9382359586108098E-2</v>
      </c>
      <c r="E11" s="93" t="s">
        <v>11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x14ac:dyDescent="0.2">
      <c r="B12" s="53" t="s">
        <v>93</v>
      </c>
      <c r="C12" t="s">
        <v>94</v>
      </c>
      <c r="D12">
        <v>2.6088053755195001E-4</v>
      </c>
      <c r="E12" s="93" t="s">
        <v>11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x14ac:dyDescent="0.2">
      <c r="B13" s="53" t="s">
        <v>82</v>
      </c>
      <c r="C13" t="s">
        <v>95</v>
      </c>
      <c r="D13">
        <v>1.97658339953042E-2</v>
      </c>
      <c r="E13" s="93" t="s">
        <v>11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x14ac:dyDescent="0.2">
      <c r="B14" s="53" t="s">
        <v>93</v>
      </c>
      <c r="C14" t="s">
        <v>96</v>
      </c>
      <c r="D14">
        <v>3.3368402940408097E-2</v>
      </c>
      <c r="E14" s="93" t="s">
        <v>11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x14ac:dyDescent="0.2">
      <c r="B15" s="53" t="s">
        <v>97</v>
      </c>
      <c r="C15" t="s">
        <v>98</v>
      </c>
      <c r="D15">
        <v>3.4556303355062898E-4</v>
      </c>
      <c r="E15" s="93" t="s">
        <v>11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x14ac:dyDescent="0.2">
      <c r="B16" s="53" t="s">
        <v>82</v>
      </c>
      <c r="C16" t="s">
        <v>99</v>
      </c>
      <c r="D16">
        <v>2.1484814205168499E-3</v>
      </c>
      <c r="E16" s="93" t="s">
        <v>11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2:22" x14ac:dyDescent="0.2">
      <c r="B17" s="53" t="s">
        <v>100</v>
      </c>
      <c r="C17" t="s">
        <v>101</v>
      </c>
      <c r="D17">
        <v>1.36387699413099E-3</v>
      </c>
      <c r="E17" s="93" t="s">
        <v>11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2:22" x14ac:dyDescent="0.2">
      <c r="B18" s="53" t="s">
        <v>102</v>
      </c>
      <c r="C18" t="s">
        <v>103</v>
      </c>
      <c r="D18">
        <v>4.1150787244124297E-3</v>
      </c>
      <c r="E18" s="93" t="s">
        <v>11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2:22" x14ac:dyDescent="0.2">
      <c r="B19" s="53" t="s">
        <v>82</v>
      </c>
      <c r="C19" t="s">
        <v>104</v>
      </c>
      <c r="D19">
        <v>6.4293012227920098E-3</v>
      </c>
      <c r="E19" s="93" t="s">
        <v>11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2:22" x14ac:dyDescent="0.2">
      <c r="B20" s="53" t="s">
        <v>80</v>
      </c>
      <c r="C20" t="s">
        <v>105</v>
      </c>
      <c r="D20">
        <v>3.6259849471860402E-2</v>
      </c>
      <c r="E20" s="93" t="s">
        <v>11</v>
      </c>
    </row>
    <row r="21" spans="2:22" x14ac:dyDescent="0.2">
      <c r="B21" s="53" t="s">
        <v>106</v>
      </c>
      <c r="C21" t="s">
        <v>107</v>
      </c>
      <c r="D21">
        <v>1.23922656443734E-2</v>
      </c>
      <c r="E21" s="93" t="s">
        <v>11</v>
      </c>
    </row>
    <row r="22" spans="2:22" x14ac:dyDescent="0.2">
      <c r="B22" s="53" t="s">
        <v>108</v>
      </c>
      <c r="C22" t="s">
        <v>109</v>
      </c>
      <c r="D22">
        <v>4.55010133242175E-2</v>
      </c>
      <c r="E22" s="93" t="s">
        <v>11</v>
      </c>
    </row>
    <row r="23" spans="2:22" x14ac:dyDescent="0.2">
      <c r="B23" s="54" t="s">
        <v>91</v>
      </c>
      <c r="C23" s="40" t="s">
        <v>110</v>
      </c>
      <c r="D23" s="40">
        <v>3.72474081333731E-2</v>
      </c>
      <c r="E23" s="94" t="s">
        <v>11</v>
      </c>
    </row>
    <row r="24" spans="2:22" x14ac:dyDescent="0.2">
      <c r="B24" s="52" t="s">
        <v>111</v>
      </c>
      <c r="C24" s="37" t="s">
        <v>112</v>
      </c>
      <c r="D24" s="37">
        <v>4.0642722117202303E-2</v>
      </c>
      <c r="E24" s="95" t="s">
        <v>14</v>
      </c>
    </row>
    <row r="25" spans="2:22" x14ac:dyDescent="0.2">
      <c r="B25" s="53" t="s">
        <v>113</v>
      </c>
      <c r="C25" t="s">
        <v>114</v>
      </c>
      <c r="D25">
        <v>4.0642722117202303E-2</v>
      </c>
      <c r="E25" s="96" t="s">
        <v>14</v>
      </c>
    </row>
    <row r="26" spans="2:22" x14ac:dyDescent="0.2">
      <c r="B26" s="53" t="s">
        <v>111</v>
      </c>
      <c r="C26" t="s">
        <v>115</v>
      </c>
      <c r="D26">
        <v>2.97670369461632E-2</v>
      </c>
      <c r="E26" s="96" t="s">
        <v>14</v>
      </c>
    </row>
    <row r="27" spans="2:22" x14ac:dyDescent="0.2">
      <c r="B27" s="53" t="s">
        <v>116</v>
      </c>
      <c r="C27" t="s">
        <v>117</v>
      </c>
      <c r="D27">
        <v>4.0642722117202303E-2</v>
      </c>
      <c r="E27" s="96" t="s">
        <v>14</v>
      </c>
    </row>
    <row r="28" spans="2:22" x14ac:dyDescent="0.2">
      <c r="B28" s="53" t="s">
        <v>118</v>
      </c>
      <c r="C28" t="s">
        <v>119</v>
      </c>
      <c r="D28">
        <v>4.0642722117202303E-2</v>
      </c>
      <c r="E28" s="96" t="s">
        <v>14</v>
      </c>
    </row>
    <row r="29" spans="2:22" x14ac:dyDescent="0.2">
      <c r="B29" s="53" t="s">
        <v>120</v>
      </c>
      <c r="C29" t="s">
        <v>121</v>
      </c>
      <c r="D29">
        <v>4.0642722117202303E-2</v>
      </c>
      <c r="E29" s="96" t="s">
        <v>14</v>
      </c>
    </row>
    <row r="30" spans="2:22" x14ac:dyDescent="0.2">
      <c r="B30" s="53" t="s">
        <v>122</v>
      </c>
      <c r="C30" t="s">
        <v>123</v>
      </c>
      <c r="D30">
        <v>4.0642722117202303E-2</v>
      </c>
      <c r="E30" s="96" t="s">
        <v>14</v>
      </c>
    </row>
    <row r="31" spans="2:22" x14ac:dyDescent="0.2">
      <c r="B31" s="53" t="s">
        <v>124</v>
      </c>
      <c r="C31" t="s">
        <v>125</v>
      </c>
      <c r="D31">
        <v>4.0642722117202303E-2</v>
      </c>
      <c r="E31" s="96" t="s">
        <v>14</v>
      </c>
    </row>
    <row r="32" spans="2:22" x14ac:dyDescent="0.2">
      <c r="B32" s="53" t="s">
        <v>126</v>
      </c>
      <c r="C32" t="s">
        <v>127</v>
      </c>
      <c r="D32">
        <v>4.0642722117202303E-2</v>
      </c>
      <c r="E32" s="96" t="s">
        <v>14</v>
      </c>
    </row>
    <row r="33" spans="2:5" x14ac:dyDescent="0.2">
      <c r="B33" s="53" t="s">
        <v>128</v>
      </c>
      <c r="C33" t="s">
        <v>129</v>
      </c>
      <c r="D33">
        <v>4.0642722117202303E-2</v>
      </c>
      <c r="E33" s="96" t="s">
        <v>14</v>
      </c>
    </row>
    <row r="34" spans="2:5" x14ac:dyDescent="0.2">
      <c r="B34" s="53" t="s">
        <v>84</v>
      </c>
      <c r="C34" t="s">
        <v>130</v>
      </c>
      <c r="D34">
        <v>4.0642722117202303E-2</v>
      </c>
      <c r="E34" s="96" t="s">
        <v>14</v>
      </c>
    </row>
    <row r="35" spans="2:5" x14ac:dyDescent="0.2">
      <c r="B35" s="53" t="s">
        <v>131</v>
      </c>
      <c r="C35" t="s">
        <v>132</v>
      </c>
      <c r="D35">
        <v>4.0642722117202303E-2</v>
      </c>
      <c r="E35" s="96" t="s">
        <v>14</v>
      </c>
    </row>
    <row r="36" spans="2:5" x14ac:dyDescent="0.2">
      <c r="B36" s="53" t="s">
        <v>133</v>
      </c>
      <c r="C36" t="s">
        <v>134</v>
      </c>
      <c r="D36">
        <v>4.0642722117202303E-2</v>
      </c>
      <c r="E36" s="96" t="s">
        <v>14</v>
      </c>
    </row>
    <row r="37" spans="2:5" x14ac:dyDescent="0.2">
      <c r="B37" s="53" t="s">
        <v>135</v>
      </c>
      <c r="C37" t="s">
        <v>136</v>
      </c>
      <c r="D37">
        <v>4.0642722117202303E-2</v>
      </c>
      <c r="E37" s="96" t="s">
        <v>14</v>
      </c>
    </row>
    <row r="38" spans="2:5" x14ac:dyDescent="0.2">
      <c r="B38" s="53" t="s">
        <v>111</v>
      </c>
      <c r="C38" t="s">
        <v>137</v>
      </c>
      <c r="D38">
        <v>4.0642722117202303E-2</v>
      </c>
      <c r="E38" s="96" t="s">
        <v>14</v>
      </c>
    </row>
    <row r="39" spans="2:5" x14ac:dyDescent="0.2">
      <c r="B39" s="53" t="s">
        <v>138</v>
      </c>
      <c r="C39" t="s">
        <v>139</v>
      </c>
      <c r="D39">
        <v>4.0642722117202303E-2</v>
      </c>
      <c r="E39" s="96" t="s">
        <v>14</v>
      </c>
    </row>
    <row r="40" spans="2:5" x14ac:dyDescent="0.2">
      <c r="B40" s="53" t="s">
        <v>140</v>
      </c>
      <c r="C40" t="s">
        <v>141</v>
      </c>
      <c r="D40">
        <v>4.0642722117202303E-2</v>
      </c>
      <c r="E40" s="96" t="s">
        <v>14</v>
      </c>
    </row>
    <row r="41" spans="2:5" x14ac:dyDescent="0.2">
      <c r="B41" s="53" t="s">
        <v>93</v>
      </c>
      <c r="C41" t="s">
        <v>142</v>
      </c>
      <c r="D41">
        <v>4.0642722117202303E-2</v>
      </c>
      <c r="E41" s="96" t="s">
        <v>14</v>
      </c>
    </row>
    <row r="42" spans="2:5" x14ac:dyDescent="0.2">
      <c r="B42" s="53" t="s">
        <v>82</v>
      </c>
      <c r="C42" t="s">
        <v>143</v>
      </c>
      <c r="D42">
        <v>4.7194250622248001E-3</v>
      </c>
      <c r="E42" s="96" t="s">
        <v>14</v>
      </c>
    </row>
    <row r="43" spans="2:5" x14ac:dyDescent="0.2">
      <c r="B43" s="53" t="s">
        <v>82</v>
      </c>
      <c r="C43" t="s">
        <v>144</v>
      </c>
      <c r="D43">
        <v>4.0642722117202303E-2</v>
      </c>
      <c r="E43" s="96" t="s">
        <v>14</v>
      </c>
    </row>
    <row r="44" spans="2:5" x14ac:dyDescent="0.2">
      <c r="B44" s="53" t="s">
        <v>138</v>
      </c>
      <c r="C44" t="s">
        <v>145</v>
      </c>
      <c r="D44">
        <v>4.0642722117202303E-2</v>
      </c>
      <c r="E44" s="96" t="s">
        <v>14</v>
      </c>
    </row>
    <row r="45" spans="2:5" x14ac:dyDescent="0.2">
      <c r="B45" s="53" t="s">
        <v>84</v>
      </c>
      <c r="C45" t="s">
        <v>146</v>
      </c>
      <c r="D45">
        <v>4.0642722117202303E-2</v>
      </c>
      <c r="E45" s="96" t="s">
        <v>14</v>
      </c>
    </row>
    <row r="46" spans="2:5" x14ac:dyDescent="0.2">
      <c r="B46" s="53" t="s">
        <v>147</v>
      </c>
      <c r="C46" t="s">
        <v>148</v>
      </c>
      <c r="D46">
        <v>4.0642722117202303E-2</v>
      </c>
      <c r="E46" s="96" t="s">
        <v>14</v>
      </c>
    </row>
    <row r="47" spans="2:5" x14ac:dyDescent="0.2">
      <c r="B47" s="53" t="s">
        <v>149</v>
      </c>
      <c r="C47" t="s">
        <v>150</v>
      </c>
      <c r="D47">
        <v>4.0642722117202303E-2</v>
      </c>
      <c r="E47" s="96" t="s">
        <v>14</v>
      </c>
    </row>
    <row r="48" spans="2:5" x14ac:dyDescent="0.2">
      <c r="B48" s="53" t="s">
        <v>131</v>
      </c>
      <c r="C48" t="s">
        <v>151</v>
      </c>
      <c r="D48">
        <v>4.0642722117202303E-2</v>
      </c>
      <c r="E48" s="96" t="s">
        <v>14</v>
      </c>
    </row>
    <row r="49" spans="2:5" x14ac:dyDescent="0.2">
      <c r="B49" s="53" t="s">
        <v>152</v>
      </c>
      <c r="C49" t="s">
        <v>153</v>
      </c>
      <c r="D49">
        <v>4.0642722117202303E-2</v>
      </c>
      <c r="E49" s="96" t="s">
        <v>14</v>
      </c>
    </row>
    <row r="50" spans="2:5" x14ac:dyDescent="0.2">
      <c r="B50" s="53" t="s">
        <v>154</v>
      </c>
      <c r="C50" t="s">
        <v>155</v>
      </c>
      <c r="D50">
        <v>4.0642722117202303E-2</v>
      </c>
      <c r="E50" s="96" t="s">
        <v>14</v>
      </c>
    </row>
    <row r="51" spans="2:5" x14ac:dyDescent="0.2">
      <c r="B51" s="53" t="s">
        <v>131</v>
      </c>
      <c r="C51" t="s">
        <v>156</v>
      </c>
      <c r="D51">
        <v>4.0642722117202303E-2</v>
      </c>
      <c r="E51" s="96" t="s">
        <v>14</v>
      </c>
    </row>
    <row r="52" spans="2:5" x14ac:dyDescent="0.2">
      <c r="B52" s="53" t="s">
        <v>154</v>
      </c>
      <c r="C52" t="s">
        <v>157</v>
      </c>
      <c r="D52">
        <v>4.0642722117202303E-2</v>
      </c>
      <c r="E52" s="96" t="s">
        <v>14</v>
      </c>
    </row>
    <row r="53" spans="2:5" x14ac:dyDescent="0.2">
      <c r="B53" s="53" t="s">
        <v>82</v>
      </c>
      <c r="C53" t="s">
        <v>158</v>
      </c>
      <c r="D53">
        <v>4.0642722117202303E-2</v>
      </c>
      <c r="E53" s="96" t="s">
        <v>14</v>
      </c>
    </row>
    <row r="54" spans="2:5" x14ac:dyDescent="0.2">
      <c r="B54" s="53" t="s">
        <v>82</v>
      </c>
      <c r="C54" t="s">
        <v>159</v>
      </c>
      <c r="D54">
        <v>4.0642722117202303E-2</v>
      </c>
      <c r="E54" s="96" t="s">
        <v>14</v>
      </c>
    </row>
    <row r="55" spans="2:5" x14ac:dyDescent="0.2">
      <c r="B55" s="53" t="s">
        <v>160</v>
      </c>
      <c r="C55" t="s">
        <v>161</v>
      </c>
      <c r="D55">
        <v>4.0642722117202303E-2</v>
      </c>
      <c r="E55" s="96" t="s">
        <v>14</v>
      </c>
    </row>
    <row r="56" spans="2:5" x14ac:dyDescent="0.2">
      <c r="B56" s="53" t="s">
        <v>162</v>
      </c>
      <c r="C56" t="s">
        <v>163</v>
      </c>
      <c r="D56">
        <v>4.0642722117202303E-2</v>
      </c>
      <c r="E56" s="96" t="s">
        <v>14</v>
      </c>
    </row>
    <row r="57" spans="2:5" x14ac:dyDescent="0.2">
      <c r="B57" s="53" t="s">
        <v>120</v>
      </c>
      <c r="C57" t="s">
        <v>164</v>
      </c>
      <c r="D57">
        <v>4.0642722117202303E-2</v>
      </c>
      <c r="E57" s="96" t="s">
        <v>14</v>
      </c>
    </row>
    <row r="58" spans="2:5" x14ac:dyDescent="0.2">
      <c r="B58" s="53" t="s">
        <v>165</v>
      </c>
      <c r="C58" t="s">
        <v>166</v>
      </c>
      <c r="D58">
        <v>4.0642722117202303E-2</v>
      </c>
      <c r="E58" s="96" t="s">
        <v>14</v>
      </c>
    </row>
    <row r="59" spans="2:5" x14ac:dyDescent="0.2">
      <c r="B59" s="53" t="s">
        <v>154</v>
      </c>
      <c r="C59" t="s">
        <v>167</v>
      </c>
      <c r="D59">
        <v>4.0642722117202303E-2</v>
      </c>
      <c r="E59" s="96" t="s">
        <v>14</v>
      </c>
    </row>
    <row r="60" spans="2:5" x14ac:dyDescent="0.2">
      <c r="B60" s="53" t="s">
        <v>168</v>
      </c>
      <c r="C60" t="s">
        <v>169</v>
      </c>
      <c r="D60">
        <v>4.0642722117202303E-2</v>
      </c>
      <c r="E60" s="96" t="s">
        <v>14</v>
      </c>
    </row>
    <row r="61" spans="2:5" x14ac:dyDescent="0.2">
      <c r="B61" s="53" t="s">
        <v>100</v>
      </c>
      <c r="C61" t="s">
        <v>170</v>
      </c>
      <c r="D61">
        <v>4.0642722117202303E-2</v>
      </c>
      <c r="E61" s="96" t="s">
        <v>14</v>
      </c>
    </row>
    <row r="62" spans="2:5" x14ac:dyDescent="0.2">
      <c r="B62" s="54" t="s">
        <v>171</v>
      </c>
      <c r="C62" s="40" t="s">
        <v>172</v>
      </c>
      <c r="D62" s="40">
        <v>4.0642722117202303E-2</v>
      </c>
      <c r="E62" s="97" t="s">
        <v>14</v>
      </c>
    </row>
    <row r="63" spans="2:5" x14ac:dyDescent="0.2">
      <c r="B63" s="52" t="s">
        <v>131</v>
      </c>
      <c r="C63" s="37" t="s">
        <v>173</v>
      </c>
      <c r="D63" s="37">
        <v>2.1701002564957699E-2</v>
      </c>
      <c r="E63" s="98" t="s">
        <v>18</v>
      </c>
    </row>
    <row r="64" spans="2:5" x14ac:dyDescent="0.2">
      <c r="B64" s="53" t="s">
        <v>80</v>
      </c>
      <c r="C64" t="s">
        <v>81</v>
      </c>
      <c r="D64" s="88">
        <v>7.8996716462707004E-18</v>
      </c>
      <c r="E64" s="99" t="s">
        <v>18</v>
      </c>
    </row>
    <row r="65" spans="2:5" x14ac:dyDescent="0.2">
      <c r="B65" s="53" t="s">
        <v>93</v>
      </c>
      <c r="C65" t="s">
        <v>174</v>
      </c>
      <c r="D65">
        <v>2.33871479217925E-4</v>
      </c>
      <c r="E65" s="99" t="s">
        <v>18</v>
      </c>
    </row>
    <row r="66" spans="2:5" x14ac:dyDescent="0.2">
      <c r="B66" s="53" t="s">
        <v>82</v>
      </c>
      <c r="C66" t="s">
        <v>175</v>
      </c>
      <c r="D66">
        <v>7.1006985698652903E-3</v>
      </c>
      <c r="E66" s="99" t="s">
        <v>18</v>
      </c>
    </row>
    <row r="67" spans="2:5" x14ac:dyDescent="0.2">
      <c r="B67" s="53" t="s">
        <v>82</v>
      </c>
      <c r="C67" t="s">
        <v>176</v>
      </c>
      <c r="D67">
        <v>3.17818154869247E-2</v>
      </c>
      <c r="E67" s="99" t="s">
        <v>18</v>
      </c>
    </row>
    <row r="68" spans="2:5" x14ac:dyDescent="0.2">
      <c r="B68" s="53" t="s">
        <v>93</v>
      </c>
      <c r="C68" t="s">
        <v>177</v>
      </c>
      <c r="D68">
        <v>2.1701002564957699E-2</v>
      </c>
      <c r="E68" s="99" t="s">
        <v>18</v>
      </c>
    </row>
    <row r="69" spans="2:5" x14ac:dyDescent="0.2">
      <c r="B69" s="53" t="s">
        <v>82</v>
      </c>
      <c r="C69" t="s">
        <v>178</v>
      </c>
      <c r="D69">
        <v>2.1701002564957699E-2</v>
      </c>
      <c r="E69" s="99" t="s">
        <v>18</v>
      </c>
    </row>
    <row r="70" spans="2:5" x14ac:dyDescent="0.2">
      <c r="B70" s="53" t="s">
        <v>82</v>
      </c>
      <c r="C70" t="s">
        <v>179</v>
      </c>
      <c r="D70">
        <v>2.1701002564957699E-2</v>
      </c>
      <c r="E70" s="99" t="s">
        <v>18</v>
      </c>
    </row>
    <row r="71" spans="2:5" x14ac:dyDescent="0.2">
      <c r="B71" s="53" t="s">
        <v>180</v>
      </c>
      <c r="C71" t="s">
        <v>181</v>
      </c>
      <c r="D71">
        <v>3.39462305918075E-2</v>
      </c>
      <c r="E71" s="99" t="s">
        <v>18</v>
      </c>
    </row>
    <row r="72" spans="2:5" x14ac:dyDescent="0.2">
      <c r="B72" s="53" t="s">
        <v>182</v>
      </c>
      <c r="C72" t="s">
        <v>183</v>
      </c>
      <c r="D72">
        <v>2.1701002564957699E-2</v>
      </c>
      <c r="E72" s="99" t="s">
        <v>18</v>
      </c>
    </row>
    <row r="73" spans="2:5" x14ac:dyDescent="0.2">
      <c r="B73" s="54" t="s">
        <v>149</v>
      </c>
      <c r="C73" s="40" t="s">
        <v>184</v>
      </c>
      <c r="D73" s="40">
        <v>2.1701002564957699E-2</v>
      </c>
      <c r="E73" s="100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C5D4-15F3-EA4F-8F9B-99449F0B8569}">
  <dimension ref="A1:I428"/>
  <sheetViews>
    <sheetView workbookViewId="0"/>
  </sheetViews>
  <sheetFormatPr baseColWidth="10" defaultColWidth="11" defaultRowHeight="16" x14ac:dyDescent="0.2"/>
  <cols>
    <col min="2" max="2" width="19" customWidth="1"/>
    <col min="3" max="3" width="11.5" style="83" customWidth="1"/>
    <col min="4" max="4" width="23.5" customWidth="1"/>
  </cols>
  <sheetData>
    <row r="1" spans="1:9" x14ac:dyDescent="0.2">
      <c r="A1" s="2" t="s">
        <v>7386</v>
      </c>
    </row>
    <row r="2" spans="1:9" x14ac:dyDescent="0.2">
      <c r="A2" s="2"/>
    </row>
    <row r="3" spans="1:9" x14ac:dyDescent="0.2">
      <c r="B3" s="3" t="s">
        <v>76</v>
      </c>
      <c r="C3" s="19" t="s">
        <v>185</v>
      </c>
      <c r="D3" s="4" t="s">
        <v>186</v>
      </c>
      <c r="E3" s="4" t="s">
        <v>78</v>
      </c>
      <c r="F3" s="4" t="s">
        <v>187</v>
      </c>
      <c r="G3" s="4" t="s">
        <v>188</v>
      </c>
      <c r="H3" s="4" t="s">
        <v>189</v>
      </c>
      <c r="I3" s="5" t="s">
        <v>190</v>
      </c>
    </row>
    <row r="4" spans="1:9" x14ac:dyDescent="0.2">
      <c r="B4" s="52" t="s">
        <v>191</v>
      </c>
      <c r="C4" s="84">
        <v>21</v>
      </c>
      <c r="D4" s="37" t="s">
        <v>192</v>
      </c>
      <c r="E4" s="80" t="s">
        <v>193</v>
      </c>
      <c r="F4" s="37">
        <v>3.52633665482292</v>
      </c>
      <c r="G4" s="37">
        <v>1.11372517115865E-4</v>
      </c>
      <c r="H4" s="37" t="s">
        <v>194</v>
      </c>
      <c r="I4" s="68" t="s">
        <v>6</v>
      </c>
    </row>
    <row r="5" spans="1:9" x14ac:dyDescent="0.2">
      <c r="B5" s="53" t="s">
        <v>195</v>
      </c>
      <c r="C5" s="83">
        <v>21</v>
      </c>
      <c r="D5" t="s">
        <v>196</v>
      </c>
      <c r="E5" s="67" t="s">
        <v>197</v>
      </c>
      <c r="F5">
        <v>3.0958426230562801</v>
      </c>
      <c r="G5">
        <v>2.2900675283000401E-4</v>
      </c>
      <c r="H5" t="s">
        <v>194</v>
      </c>
      <c r="I5" s="69" t="s">
        <v>6</v>
      </c>
    </row>
    <row r="6" spans="1:9" x14ac:dyDescent="0.2">
      <c r="B6" s="53" t="s">
        <v>198</v>
      </c>
      <c r="C6" s="83">
        <v>1</v>
      </c>
      <c r="D6" t="s">
        <v>199</v>
      </c>
      <c r="E6" s="67" t="s">
        <v>200</v>
      </c>
      <c r="F6">
        <v>8.6555694774848906</v>
      </c>
      <c r="G6">
        <v>2.5962470602328098E-4</v>
      </c>
      <c r="H6" t="s">
        <v>194</v>
      </c>
      <c r="I6" s="69" t="s">
        <v>6</v>
      </c>
    </row>
    <row r="7" spans="1:9" x14ac:dyDescent="0.2">
      <c r="B7" s="53" t="s">
        <v>201</v>
      </c>
      <c r="C7" s="83">
        <v>9</v>
      </c>
      <c r="D7" t="s">
        <v>202</v>
      </c>
      <c r="E7" s="67" t="s">
        <v>203</v>
      </c>
      <c r="F7">
        <v>2.8174984321932501</v>
      </c>
      <c r="G7">
        <v>3.33696983476199E-4</v>
      </c>
      <c r="H7" t="s">
        <v>194</v>
      </c>
      <c r="I7" s="69" t="s">
        <v>6</v>
      </c>
    </row>
    <row r="8" spans="1:9" x14ac:dyDescent="0.2">
      <c r="B8" s="53" t="s">
        <v>131</v>
      </c>
      <c r="C8" s="83">
        <v>4</v>
      </c>
      <c r="D8" t="s">
        <v>204</v>
      </c>
      <c r="E8" s="67" t="s">
        <v>205</v>
      </c>
      <c r="F8">
        <v>2.6312707354595899</v>
      </c>
      <c r="G8">
        <v>3.3825633219322301E-4</v>
      </c>
      <c r="H8" t="s">
        <v>194</v>
      </c>
      <c r="I8" s="69" t="s">
        <v>6</v>
      </c>
    </row>
    <row r="9" spans="1:9" x14ac:dyDescent="0.2">
      <c r="B9" s="53" t="s">
        <v>206</v>
      </c>
      <c r="C9" s="83">
        <v>1</v>
      </c>
      <c r="D9" t="s">
        <v>207</v>
      </c>
      <c r="E9" s="67" t="s">
        <v>208</v>
      </c>
      <c r="F9">
        <v>3.3103354520700701</v>
      </c>
      <c r="G9">
        <v>3.6938617528967999E-4</v>
      </c>
      <c r="H9" t="s">
        <v>194</v>
      </c>
      <c r="I9" s="69" t="s">
        <v>6</v>
      </c>
    </row>
    <row r="10" spans="1:9" x14ac:dyDescent="0.2">
      <c r="B10" s="53" t="s">
        <v>209</v>
      </c>
      <c r="C10" s="83">
        <v>21</v>
      </c>
      <c r="D10" t="s">
        <v>210</v>
      </c>
      <c r="E10" s="67" t="s">
        <v>211</v>
      </c>
      <c r="F10">
        <v>3.0349426993350699</v>
      </c>
      <c r="G10">
        <v>4.1326369446146298E-4</v>
      </c>
      <c r="H10" t="s">
        <v>194</v>
      </c>
      <c r="I10" s="69" t="s">
        <v>6</v>
      </c>
    </row>
    <row r="11" spans="1:9" x14ac:dyDescent="0.2">
      <c r="B11" s="53" t="s">
        <v>212</v>
      </c>
      <c r="C11" s="83">
        <v>1</v>
      </c>
      <c r="D11" t="s">
        <v>213</v>
      </c>
      <c r="E11" s="67" t="s">
        <v>214</v>
      </c>
      <c r="F11">
        <v>4.5327816883182797</v>
      </c>
      <c r="G11">
        <v>4.34243673866755E-4</v>
      </c>
      <c r="H11" t="s">
        <v>194</v>
      </c>
      <c r="I11" s="69" t="s">
        <v>6</v>
      </c>
    </row>
    <row r="12" spans="1:9" x14ac:dyDescent="0.2">
      <c r="B12" s="53" t="s">
        <v>215</v>
      </c>
      <c r="C12" s="83">
        <v>4</v>
      </c>
      <c r="D12" t="s">
        <v>216</v>
      </c>
      <c r="E12" s="67" t="s">
        <v>217</v>
      </c>
      <c r="F12">
        <v>2.6070626367663201</v>
      </c>
      <c r="G12">
        <v>5.2924095267178699E-4</v>
      </c>
      <c r="H12" t="s">
        <v>194</v>
      </c>
      <c r="I12" s="69" t="s">
        <v>6</v>
      </c>
    </row>
    <row r="13" spans="1:9" x14ac:dyDescent="0.2">
      <c r="B13" s="53" t="s">
        <v>218</v>
      </c>
      <c r="C13" s="83">
        <v>1</v>
      </c>
      <c r="D13" t="s">
        <v>219</v>
      </c>
      <c r="E13" s="67" t="s">
        <v>220</v>
      </c>
      <c r="F13">
        <v>6.8856028867800303</v>
      </c>
      <c r="G13">
        <v>7.4989232947690002E-4</v>
      </c>
      <c r="H13" t="s">
        <v>194</v>
      </c>
      <c r="I13" s="69" t="s">
        <v>6</v>
      </c>
    </row>
    <row r="14" spans="1:9" x14ac:dyDescent="0.2">
      <c r="B14" s="53" t="s">
        <v>221</v>
      </c>
      <c r="C14" s="83">
        <v>11</v>
      </c>
      <c r="D14" t="s">
        <v>222</v>
      </c>
      <c r="E14" s="67" t="s">
        <v>223</v>
      </c>
      <c r="F14">
        <v>3.0210854828400402</v>
      </c>
      <c r="G14">
        <v>9.1971295431983403E-4</v>
      </c>
      <c r="H14" t="s">
        <v>194</v>
      </c>
      <c r="I14" s="69" t="s">
        <v>6</v>
      </c>
    </row>
    <row r="15" spans="1:9" x14ac:dyDescent="0.2">
      <c r="B15" s="53" t="s">
        <v>224</v>
      </c>
      <c r="C15" s="83">
        <v>1</v>
      </c>
      <c r="D15" t="s">
        <v>225</v>
      </c>
      <c r="E15" s="67" t="s">
        <v>226</v>
      </c>
      <c r="F15">
        <v>2.89753448348515</v>
      </c>
      <c r="G15">
        <v>1.31180845105253E-3</v>
      </c>
      <c r="H15" t="s">
        <v>194</v>
      </c>
      <c r="I15" s="69" t="s">
        <v>6</v>
      </c>
    </row>
    <row r="16" spans="1:9" x14ac:dyDescent="0.2">
      <c r="B16" s="53" t="s">
        <v>227</v>
      </c>
      <c r="C16" s="83">
        <v>21</v>
      </c>
      <c r="D16" t="s">
        <v>228</v>
      </c>
      <c r="E16" s="67" t="s">
        <v>229</v>
      </c>
      <c r="F16">
        <v>3.2635438343916801</v>
      </c>
      <c r="G16">
        <v>2.0427796384189E-3</v>
      </c>
      <c r="H16" t="s">
        <v>194</v>
      </c>
      <c r="I16" s="69" t="s">
        <v>6</v>
      </c>
    </row>
    <row r="17" spans="2:9" x14ac:dyDescent="0.2">
      <c r="B17" s="53" t="s">
        <v>230</v>
      </c>
      <c r="C17" s="83">
        <v>18</v>
      </c>
      <c r="D17" t="s">
        <v>231</v>
      </c>
      <c r="E17" s="67" t="s">
        <v>232</v>
      </c>
      <c r="F17">
        <v>2.7864971019486098</v>
      </c>
      <c r="G17">
        <v>2.1190144249955E-3</v>
      </c>
      <c r="H17" t="s">
        <v>194</v>
      </c>
      <c r="I17" s="69" t="s">
        <v>6</v>
      </c>
    </row>
    <row r="18" spans="2:9" x14ac:dyDescent="0.2">
      <c r="B18" s="53" t="s">
        <v>233</v>
      </c>
      <c r="C18" s="83">
        <v>11</v>
      </c>
      <c r="D18" t="s">
        <v>234</v>
      </c>
      <c r="E18" s="67" t="s">
        <v>235</v>
      </c>
      <c r="F18">
        <v>3.0824504913008099</v>
      </c>
      <c r="G18">
        <v>2.9555776358059799E-3</v>
      </c>
      <c r="H18" t="s">
        <v>194</v>
      </c>
      <c r="I18" s="69" t="s">
        <v>6</v>
      </c>
    </row>
    <row r="19" spans="2:9" x14ac:dyDescent="0.2">
      <c r="B19" s="53" t="s">
        <v>236</v>
      </c>
      <c r="C19" s="83">
        <v>4</v>
      </c>
      <c r="D19" t="s">
        <v>237</v>
      </c>
      <c r="E19" s="67" t="s">
        <v>238</v>
      </c>
      <c r="F19">
        <v>2.5589509040343201</v>
      </c>
      <c r="G19">
        <v>3.3855077036975601E-3</v>
      </c>
      <c r="H19" t="s">
        <v>194</v>
      </c>
      <c r="I19" s="69" t="s">
        <v>6</v>
      </c>
    </row>
    <row r="20" spans="2:9" x14ac:dyDescent="0.2">
      <c r="B20" s="53" t="s">
        <v>102</v>
      </c>
      <c r="C20" s="83">
        <v>4</v>
      </c>
      <c r="D20" t="s">
        <v>239</v>
      </c>
      <c r="E20" s="67" t="s">
        <v>240</v>
      </c>
      <c r="F20">
        <v>2.52728104575398</v>
      </c>
      <c r="G20">
        <v>3.60332834874746E-3</v>
      </c>
      <c r="H20" t="s">
        <v>194</v>
      </c>
      <c r="I20" s="69" t="s">
        <v>6</v>
      </c>
    </row>
    <row r="21" spans="2:9" x14ac:dyDescent="0.2">
      <c r="B21" s="53" t="s">
        <v>241</v>
      </c>
      <c r="C21" s="83">
        <v>21</v>
      </c>
      <c r="D21" t="s">
        <v>242</v>
      </c>
      <c r="E21" s="67" t="s">
        <v>243</v>
      </c>
      <c r="F21">
        <v>3.1885977973874602</v>
      </c>
      <c r="G21">
        <v>3.8030078295775501E-3</v>
      </c>
      <c r="H21" t="s">
        <v>194</v>
      </c>
      <c r="I21" s="69" t="s">
        <v>6</v>
      </c>
    </row>
    <row r="22" spans="2:9" x14ac:dyDescent="0.2">
      <c r="B22" s="53" t="s">
        <v>244</v>
      </c>
      <c r="C22" s="83">
        <v>4</v>
      </c>
      <c r="D22" t="s">
        <v>245</v>
      </c>
      <c r="E22" s="67" t="s">
        <v>246</v>
      </c>
      <c r="F22">
        <v>2.5073647630759299</v>
      </c>
      <c r="G22">
        <v>4.0359341632907001E-3</v>
      </c>
      <c r="H22" t="s">
        <v>194</v>
      </c>
      <c r="I22" s="69" t="s">
        <v>6</v>
      </c>
    </row>
    <row r="23" spans="2:9" x14ac:dyDescent="0.2">
      <c r="B23" s="53" t="s">
        <v>247</v>
      </c>
      <c r="C23" s="83">
        <v>5</v>
      </c>
      <c r="D23" t="s">
        <v>248</v>
      </c>
      <c r="E23" s="67" t="s">
        <v>249</v>
      </c>
      <c r="F23">
        <v>2.8080597457924501</v>
      </c>
      <c r="G23">
        <v>4.3413859658675297E-3</v>
      </c>
      <c r="H23" t="s">
        <v>194</v>
      </c>
      <c r="I23" s="69" t="s">
        <v>6</v>
      </c>
    </row>
    <row r="24" spans="2:9" x14ac:dyDescent="0.2">
      <c r="B24" s="53" t="s">
        <v>250</v>
      </c>
      <c r="C24" s="83">
        <v>4</v>
      </c>
      <c r="D24" t="s">
        <v>251</v>
      </c>
      <c r="E24" s="67" t="s">
        <v>252</v>
      </c>
      <c r="F24">
        <v>2.5112924475103</v>
      </c>
      <c r="G24">
        <v>4.4099280955946403E-3</v>
      </c>
      <c r="H24" t="s">
        <v>194</v>
      </c>
      <c r="I24" s="69" t="s">
        <v>6</v>
      </c>
    </row>
    <row r="25" spans="2:9" x14ac:dyDescent="0.2">
      <c r="B25" s="53" t="s">
        <v>253</v>
      </c>
      <c r="C25" s="83">
        <v>1</v>
      </c>
      <c r="D25" t="s">
        <v>254</v>
      </c>
      <c r="E25" s="67" t="s">
        <v>255</v>
      </c>
      <c r="F25">
        <v>6.9866322985010099</v>
      </c>
      <c r="G25">
        <v>4.7693127342184304E-3</v>
      </c>
      <c r="H25" t="s">
        <v>194</v>
      </c>
      <c r="I25" s="69" t="s">
        <v>6</v>
      </c>
    </row>
    <row r="26" spans="2:9" x14ac:dyDescent="0.2">
      <c r="B26" s="53" t="s">
        <v>256</v>
      </c>
      <c r="C26" s="83">
        <v>4</v>
      </c>
      <c r="D26" t="s">
        <v>257</v>
      </c>
      <c r="E26" s="67" t="s">
        <v>258</v>
      </c>
      <c r="F26">
        <v>2.4365487497226899</v>
      </c>
      <c r="G26">
        <v>6.2305968287310696E-3</v>
      </c>
      <c r="H26" t="s">
        <v>194</v>
      </c>
      <c r="I26" s="69" t="s">
        <v>6</v>
      </c>
    </row>
    <row r="27" spans="2:9" x14ac:dyDescent="0.2">
      <c r="B27" s="53" t="s">
        <v>259</v>
      </c>
      <c r="C27" s="83">
        <v>11</v>
      </c>
      <c r="D27" t="s">
        <v>260</v>
      </c>
      <c r="E27" s="67" t="s">
        <v>261</v>
      </c>
      <c r="F27">
        <v>2.97327721879754</v>
      </c>
      <c r="G27">
        <v>6.4107831164758704E-3</v>
      </c>
      <c r="H27" t="s">
        <v>194</v>
      </c>
      <c r="I27" s="69" t="s">
        <v>6</v>
      </c>
    </row>
    <row r="28" spans="2:9" x14ac:dyDescent="0.2">
      <c r="B28" s="53" t="s">
        <v>262</v>
      </c>
      <c r="C28" s="83">
        <v>1</v>
      </c>
      <c r="D28" t="s">
        <v>263</v>
      </c>
      <c r="E28" s="67" t="s">
        <v>264</v>
      </c>
      <c r="F28">
        <v>7.2302704966113902</v>
      </c>
      <c r="G28">
        <v>6.7103848519510503E-3</v>
      </c>
      <c r="H28" t="s">
        <v>194</v>
      </c>
      <c r="I28" s="69" t="s">
        <v>6</v>
      </c>
    </row>
    <row r="29" spans="2:9" x14ac:dyDescent="0.2">
      <c r="B29" s="53" t="s">
        <v>265</v>
      </c>
      <c r="C29" s="83">
        <v>4</v>
      </c>
      <c r="D29" t="s">
        <v>266</v>
      </c>
      <c r="E29" s="67" t="s">
        <v>267</v>
      </c>
      <c r="F29">
        <v>2.4962441410726099</v>
      </c>
      <c r="G29">
        <v>7.0293031253949902E-3</v>
      </c>
      <c r="H29" t="s">
        <v>194</v>
      </c>
      <c r="I29" s="69" t="s">
        <v>6</v>
      </c>
    </row>
    <row r="30" spans="2:9" x14ac:dyDescent="0.2">
      <c r="B30" s="53" t="s">
        <v>268</v>
      </c>
      <c r="C30" s="83">
        <v>1</v>
      </c>
      <c r="D30" t="s">
        <v>269</v>
      </c>
      <c r="E30" s="67" t="s">
        <v>270</v>
      </c>
      <c r="F30">
        <v>10.119976367565499</v>
      </c>
      <c r="G30">
        <v>8.3980396794657401E-3</v>
      </c>
      <c r="H30" t="s">
        <v>194</v>
      </c>
      <c r="I30" s="69" t="s">
        <v>6</v>
      </c>
    </row>
    <row r="31" spans="2:9" x14ac:dyDescent="0.2">
      <c r="B31" s="53" t="s">
        <v>271</v>
      </c>
      <c r="C31" s="83">
        <v>9</v>
      </c>
      <c r="D31" t="s">
        <v>272</v>
      </c>
      <c r="E31" s="67" t="s">
        <v>273</v>
      </c>
      <c r="F31">
        <v>2.6464553366647099</v>
      </c>
      <c r="G31">
        <v>9.8287014457130104E-3</v>
      </c>
      <c r="H31" t="s">
        <v>194</v>
      </c>
      <c r="I31" s="69" t="s">
        <v>6</v>
      </c>
    </row>
    <row r="32" spans="2:9" x14ac:dyDescent="0.2">
      <c r="B32" s="53" t="s">
        <v>274</v>
      </c>
      <c r="C32" s="83">
        <v>9</v>
      </c>
      <c r="D32" t="s">
        <v>275</v>
      </c>
      <c r="E32" s="67" t="s">
        <v>273</v>
      </c>
      <c r="F32">
        <v>2.6464553366647099</v>
      </c>
      <c r="G32">
        <v>9.8287014457130104E-3</v>
      </c>
      <c r="H32" t="s">
        <v>194</v>
      </c>
      <c r="I32" s="69" t="s">
        <v>6</v>
      </c>
    </row>
    <row r="33" spans="2:9" x14ac:dyDescent="0.2">
      <c r="B33" s="53" t="s">
        <v>276</v>
      </c>
      <c r="C33" s="83">
        <v>1</v>
      </c>
      <c r="D33" t="s">
        <v>277</v>
      </c>
      <c r="E33" s="67" t="s">
        <v>278</v>
      </c>
      <c r="F33">
        <v>2.8583469009042402</v>
      </c>
      <c r="G33">
        <v>9.8695612247269495E-3</v>
      </c>
      <c r="H33" t="s">
        <v>194</v>
      </c>
      <c r="I33" s="69" t="s">
        <v>6</v>
      </c>
    </row>
    <row r="34" spans="2:9" x14ac:dyDescent="0.2">
      <c r="B34" s="53" t="s">
        <v>279</v>
      </c>
      <c r="C34" s="83">
        <v>11</v>
      </c>
      <c r="D34" t="s">
        <v>280</v>
      </c>
      <c r="E34" s="67" t="s">
        <v>281</v>
      </c>
      <c r="F34">
        <v>3.0909335394748698</v>
      </c>
      <c r="G34">
        <v>9.9899677571087895E-3</v>
      </c>
      <c r="H34" t="s">
        <v>194</v>
      </c>
      <c r="I34" s="69" t="s">
        <v>6</v>
      </c>
    </row>
    <row r="35" spans="2:9" x14ac:dyDescent="0.2">
      <c r="B35" s="53" t="s">
        <v>282</v>
      </c>
      <c r="C35" s="83">
        <v>18</v>
      </c>
      <c r="D35" t="s">
        <v>283</v>
      </c>
      <c r="E35" s="67" t="s">
        <v>284</v>
      </c>
      <c r="F35">
        <v>2.8048619028851398</v>
      </c>
      <c r="G35">
        <v>1.0288441183561601E-2</v>
      </c>
      <c r="H35" t="s">
        <v>194</v>
      </c>
      <c r="I35" s="69" t="s">
        <v>6</v>
      </c>
    </row>
    <row r="36" spans="2:9" x14ac:dyDescent="0.2">
      <c r="B36" s="53" t="s">
        <v>285</v>
      </c>
      <c r="C36" s="83">
        <v>9</v>
      </c>
      <c r="D36" t="s">
        <v>286</v>
      </c>
      <c r="E36" s="67" t="s">
        <v>287</v>
      </c>
      <c r="F36">
        <v>2.64868228165775</v>
      </c>
      <c r="G36">
        <v>1.3385028946882101E-2</v>
      </c>
      <c r="H36" t="s">
        <v>194</v>
      </c>
      <c r="I36" s="69" t="s">
        <v>6</v>
      </c>
    </row>
    <row r="37" spans="2:9" x14ac:dyDescent="0.2">
      <c r="B37" s="53" t="s">
        <v>288</v>
      </c>
      <c r="C37" s="83">
        <v>1</v>
      </c>
      <c r="D37" t="s">
        <v>289</v>
      </c>
      <c r="E37" s="67" t="s">
        <v>290</v>
      </c>
      <c r="F37">
        <v>6.6671886803094802</v>
      </c>
      <c r="G37">
        <v>1.4881656870013299E-2</v>
      </c>
      <c r="H37" t="s">
        <v>194</v>
      </c>
      <c r="I37" s="69" t="s">
        <v>6</v>
      </c>
    </row>
    <row r="38" spans="2:9" x14ac:dyDescent="0.2">
      <c r="B38" s="53" t="s">
        <v>291</v>
      </c>
      <c r="C38" s="83">
        <v>1</v>
      </c>
      <c r="D38" t="s">
        <v>292</v>
      </c>
      <c r="E38" s="67" t="s">
        <v>290</v>
      </c>
      <c r="F38">
        <v>6.6671886803094802</v>
      </c>
      <c r="G38">
        <v>1.4881656870013299E-2</v>
      </c>
      <c r="H38" t="s">
        <v>194</v>
      </c>
      <c r="I38" s="69" t="s">
        <v>6</v>
      </c>
    </row>
    <row r="39" spans="2:9" x14ac:dyDescent="0.2">
      <c r="B39" s="53" t="s">
        <v>293</v>
      </c>
      <c r="C39" s="83">
        <v>18</v>
      </c>
      <c r="D39" t="s">
        <v>294</v>
      </c>
      <c r="E39" s="67" t="s">
        <v>295</v>
      </c>
      <c r="F39">
        <v>2.6910192130807502</v>
      </c>
      <c r="G39">
        <v>1.6090942735009401E-2</v>
      </c>
      <c r="H39" t="s">
        <v>194</v>
      </c>
      <c r="I39" s="69" t="s">
        <v>6</v>
      </c>
    </row>
    <row r="40" spans="2:9" x14ac:dyDescent="0.2">
      <c r="B40" s="53" t="s">
        <v>296</v>
      </c>
      <c r="C40" s="83" t="s">
        <v>297</v>
      </c>
      <c r="D40" t="s">
        <v>298</v>
      </c>
      <c r="E40" s="67" t="s">
        <v>299</v>
      </c>
      <c r="F40">
        <v>2.59203229673497</v>
      </c>
      <c r="G40">
        <v>1.65795598790234E-2</v>
      </c>
      <c r="H40" t="s">
        <v>194</v>
      </c>
      <c r="I40" s="69" t="s">
        <v>6</v>
      </c>
    </row>
    <row r="41" spans="2:9" x14ac:dyDescent="0.2">
      <c r="B41" s="53" t="s">
        <v>300</v>
      </c>
      <c r="C41" s="83">
        <v>1</v>
      </c>
      <c r="D41" t="s">
        <v>301</v>
      </c>
      <c r="E41" s="67" t="s">
        <v>302</v>
      </c>
      <c r="F41">
        <v>4.6007643939230096</v>
      </c>
      <c r="G41">
        <v>2.2350868115615399E-2</v>
      </c>
      <c r="H41" t="s">
        <v>194</v>
      </c>
      <c r="I41" s="69" t="s">
        <v>6</v>
      </c>
    </row>
    <row r="42" spans="2:9" x14ac:dyDescent="0.2">
      <c r="B42" s="53" t="s">
        <v>303</v>
      </c>
      <c r="C42" s="83">
        <v>1</v>
      </c>
      <c r="D42" t="s">
        <v>304</v>
      </c>
      <c r="E42" s="67" t="s">
        <v>302</v>
      </c>
      <c r="F42">
        <v>4.6007643939230096</v>
      </c>
      <c r="G42">
        <v>2.2350868115615399E-2</v>
      </c>
      <c r="H42" t="s">
        <v>194</v>
      </c>
      <c r="I42" s="69" t="s">
        <v>6</v>
      </c>
    </row>
    <row r="43" spans="2:9" x14ac:dyDescent="0.2">
      <c r="B43" s="53" t="s">
        <v>305</v>
      </c>
      <c r="C43" s="83">
        <v>21</v>
      </c>
      <c r="D43" t="s">
        <v>306</v>
      </c>
      <c r="E43" s="67" t="s">
        <v>307</v>
      </c>
      <c r="F43">
        <v>2.8423007633780299</v>
      </c>
      <c r="G43">
        <v>3.4678315268625297E-2</v>
      </c>
      <c r="H43" t="s">
        <v>194</v>
      </c>
      <c r="I43" s="69" t="s">
        <v>6</v>
      </c>
    </row>
    <row r="44" spans="2:9" x14ac:dyDescent="0.2">
      <c r="B44" s="53" t="s">
        <v>308</v>
      </c>
      <c r="C44" s="83">
        <v>8</v>
      </c>
      <c r="D44" t="s">
        <v>309</v>
      </c>
      <c r="E44" s="67" t="s">
        <v>310</v>
      </c>
      <c r="F44">
        <v>2.2098422105132101</v>
      </c>
      <c r="G44">
        <v>4.9357385517729398E-2</v>
      </c>
      <c r="H44" t="s">
        <v>194</v>
      </c>
      <c r="I44" s="69" t="s">
        <v>6</v>
      </c>
    </row>
    <row r="45" spans="2:9" x14ac:dyDescent="0.2">
      <c r="B45" s="53" t="s">
        <v>311</v>
      </c>
      <c r="C45" s="83">
        <v>7</v>
      </c>
      <c r="D45" t="s">
        <v>312</v>
      </c>
      <c r="E45" s="67" t="s">
        <v>313</v>
      </c>
      <c r="F45">
        <v>3.1096343966149398</v>
      </c>
      <c r="G45">
        <v>1.01500361484958E-4</v>
      </c>
      <c r="H45" t="s">
        <v>314</v>
      </c>
      <c r="I45" s="69" t="s">
        <v>6</v>
      </c>
    </row>
    <row r="46" spans="2:9" x14ac:dyDescent="0.2">
      <c r="B46" s="53" t="s">
        <v>315</v>
      </c>
      <c r="C46" s="83">
        <v>2</v>
      </c>
      <c r="D46" t="s">
        <v>316</v>
      </c>
      <c r="E46" s="67" t="s">
        <v>317</v>
      </c>
      <c r="F46">
        <v>4.3140533061653299</v>
      </c>
      <c r="G46">
        <v>1.09412095981862E-4</v>
      </c>
      <c r="H46" t="s">
        <v>314</v>
      </c>
      <c r="I46" s="69" t="s">
        <v>6</v>
      </c>
    </row>
    <row r="47" spans="2:9" x14ac:dyDescent="0.2">
      <c r="B47" s="53" t="s">
        <v>318</v>
      </c>
      <c r="C47" s="83">
        <v>14</v>
      </c>
      <c r="D47" t="s">
        <v>319</v>
      </c>
      <c r="E47" s="67" t="s">
        <v>320</v>
      </c>
      <c r="F47">
        <v>3.4626396644867801</v>
      </c>
      <c r="G47">
        <v>1.1035157309863899E-4</v>
      </c>
      <c r="H47" t="s">
        <v>314</v>
      </c>
      <c r="I47" s="69" t="s">
        <v>6</v>
      </c>
    </row>
    <row r="48" spans="2:9" x14ac:dyDescent="0.2">
      <c r="B48" s="53" t="s">
        <v>321</v>
      </c>
      <c r="C48" s="83">
        <v>7</v>
      </c>
      <c r="D48" t="s">
        <v>322</v>
      </c>
      <c r="E48" s="67" t="s">
        <v>323</v>
      </c>
      <c r="F48">
        <v>4.6703411076134103</v>
      </c>
      <c r="G48">
        <v>1.6079796994490701E-4</v>
      </c>
      <c r="H48" t="s">
        <v>314</v>
      </c>
      <c r="I48" s="69" t="s">
        <v>6</v>
      </c>
    </row>
    <row r="49" spans="2:9" x14ac:dyDescent="0.2">
      <c r="B49" s="53" t="s">
        <v>324</v>
      </c>
      <c r="C49" s="83">
        <v>7</v>
      </c>
      <c r="D49" t="s">
        <v>325</v>
      </c>
      <c r="E49" s="67" t="s">
        <v>326</v>
      </c>
      <c r="F49">
        <v>5.23835961992524</v>
      </c>
      <c r="G49">
        <v>1.61504491482022E-4</v>
      </c>
      <c r="H49" t="s">
        <v>314</v>
      </c>
      <c r="I49" s="69" t="s">
        <v>6</v>
      </c>
    </row>
    <row r="50" spans="2:9" x14ac:dyDescent="0.2">
      <c r="B50" s="53" t="s">
        <v>327</v>
      </c>
      <c r="C50" s="83">
        <v>3</v>
      </c>
      <c r="D50" t="s">
        <v>328</v>
      </c>
      <c r="E50" s="67" t="s">
        <v>329</v>
      </c>
      <c r="F50">
        <v>2.4897094403269202</v>
      </c>
      <c r="G50">
        <v>2.8273556825543402E-4</v>
      </c>
      <c r="H50" t="s">
        <v>314</v>
      </c>
      <c r="I50" s="69" t="s">
        <v>6</v>
      </c>
    </row>
    <row r="51" spans="2:9" x14ac:dyDescent="0.2">
      <c r="B51" s="53" t="s">
        <v>330</v>
      </c>
      <c r="C51" s="83">
        <v>5</v>
      </c>
      <c r="D51" t="s">
        <v>331</v>
      </c>
      <c r="E51" s="67" t="s">
        <v>332</v>
      </c>
      <c r="F51">
        <v>2.6355325713930302</v>
      </c>
      <c r="G51">
        <v>3.5566165085559501E-4</v>
      </c>
      <c r="H51" t="s">
        <v>314</v>
      </c>
      <c r="I51" s="69" t="s">
        <v>6</v>
      </c>
    </row>
    <row r="52" spans="2:9" x14ac:dyDescent="0.2">
      <c r="B52" s="53" t="s">
        <v>333</v>
      </c>
      <c r="C52" s="83">
        <v>8</v>
      </c>
      <c r="D52" t="s">
        <v>334</v>
      </c>
      <c r="E52" s="67" t="s">
        <v>335</v>
      </c>
      <c r="F52">
        <v>2.5496072138549399</v>
      </c>
      <c r="G52">
        <v>3.6778949882364302E-4</v>
      </c>
      <c r="H52" t="s">
        <v>314</v>
      </c>
      <c r="I52" s="69" t="s">
        <v>6</v>
      </c>
    </row>
    <row r="53" spans="2:9" x14ac:dyDescent="0.2">
      <c r="B53" s="53" t="s">
        <v>336</v>
      </c>
      <c r="C53" s="83">
        <v>2</v>
      </c>
      <c r="D53" t="s">
        <v>337</v>
      </c>
      <c r="E53" s="67" t="s">
        <v>338</v>
      </c>
      <c r="F53">
        <v>4.0961222386551404</v>
      </c>
      <c r="G53">
        <v>3.74585773698332E-4</v>
      </c>
      <c r="H53" t="s">
        <v>314</v>
      </c>
      <c r="I53" s="69" t="s">
        <v>6</v>
      </c>
    </row>
    <row r="54" spans="2:9" x14ac:dyDescent="0.2">
      <c r="B54" s="53" t="s">
        <v>339</v>
      </c>
      <c r="C54" s="83">
        <v>1</v>
      </c>
      <c r="D54" t="s">
        <v>340</v>
      </c>
      <c r="E54" s="67" t="s">
        <v>341</v>
      </c>
      <c r="F54">
        <v>0.251530612809232</v>
      </c>
      <c r="G54">
        <v>4.7198286518146599E-4</v>
      </c>
      <c r="H54" t="s">
        <v>314</v>
      </c>
      <c r="I54" s="69" t="s">
        <v>6</v>
      </c>
    </row>
    <row r="55" spans="2:9" x14ac:dyDescent="0.2">
      <c r="B55" s="53" t="s">
        <v>342</v>
      </c>
      <c r="C55" s="83">
        <v>2</v>
      </c>
      <c r="D55" t="s">
        <v>343</v>
      </c>
      <c r="E55" s="67" t="s">
        <v>344</v>
      </c>
      <c r="F55">
        <v>6.09322114661106</v>
      </c>
      <c r="G55">
        <v>5.1238007867975195E-4</v>
      </c>
      <c r="H55" t="s">
        <v>314</v>
      </c>
      <c r="I55" s="69" t="s">
        <v>6</v>
      </c>
    </row>
    <row r="56" spans="2:9" x14ac:dyDescent="0.2">
      <c r="B56" s="53" t="s">
        <v>345</v>
      </c>
      <c r="C56" s="83">
        <v>2</v>
      </c>
      <c r="D56" t="s">
        <v>346</v>
      </c>
      <c r="E56" s="67" t="s">
        <v>347</v>
      </c>
      <c r="F56">
        <v>6.1969085520510703</v>
      </c>
      <c r="G56">
        <v>7.5598205881616601E-4</v>
      </c>
      <c r="H56" t="s">
        <v>314</v>
      </c>
      <c r="I56" s="69" t="s">
        <v>6</v>
      </c>
    </row>
    <row r="57" spans="2:9" x14ac:dyDescent="0.2">
      <c r="B57" s="53" t="s">
        <v>348</v>
      </c>
      <c r="C57" s="83">
        <v>1</v>
      </c>
      <c r="D57" t="s">
        <v>349</v>
      </c>
      <c r="E57" s="67" t="s">
        <v>350</v>
      </c>
      <c r="F57">
        <v>0.40444651605678</v>
      </c>
      <c r="G57">
        <v>1.0041165856223399E-3</v>
      </c>
      <c r="H57" t="s">
        <v>314</v>
      </c>
      <c r="I57" s="69" t="s">
        <v>6</v>
      </c>
    </row>
    <row r="58" spans="2:9" x14ac:dyDescent="0.2">
      <c r="B58" s="53" t="s">
        <v>351</v>
      </c>
      <c r="C58" s="83">
        <v>2</v>
      </c>
      <c r="D58" t="s">
        <v>352</v>
      </c>
      <c r="E58" s="67" t="s">
        <v>353</v>
      </c>
      <c r="F58">
        <v>8.6941090155887295</v>
      </c>
      <c r="G58">
        <v>1.1603443723221701E-3</v>
      </c>
      <c r="H58" t="s">
        <v>314</v>
      </c>
      <c r="I58" s="69" t="s">
        <v>6</v>
      </c>
    </row>
    <row r="59" spans="2:9" x14ac:dyDescent="0.2">
      <c r="B59" s="53" t="s">
        <v>80</v>
      </c>
      <c r="C59" s="83">
        <v>5</v>
      </c>
      <c r="D59" t="s">
        <v>354</v>
      </c>
      <c r="E59" s="67" t="s">
        <v>355</v>
      </c>
      <c r="F59">
        <v>2.4954620801915199</v>
      </c>
      <c r="G59">
        <v>1.2252436667845E-3</v>
      </c>
      <c r="H59" t="s">
        <v>314</v>
      </c>
      <c r="I59" s="69" t="s">
        <v>6</v>
      </c>
    </row>
    <row r="60" spans="2:9" x14ac:dyDescent="0.2">
      <c r="B60" s="53" t="s">
        <v>356</v>
      </c>
      <c r="C60" s="83">
        <v>14</v>
      </c>
      <c r="D60" t="s">
        <v>357</v>
      </c>
      <c r="E60" s="67" t="s">
        <v>358</v>
      </c>
      <c r="F60">
        <v>3.5331033951059898</v>
      </c>
      <c r="G60">
        <v>1.3376309269158E-3</v>
      </c>
      <c r="H60" t="s">
        <v>314</v>
      </c>
      <c r="I60" s="69" t="s">
        <v>6</v>
      </c>
    </row>
    <row r="61" spans="2:9" x14ac:dyDescent="0.2">
      <c r="B61" s="53" t="s">
        <v>359</v>
      </c>
      <c r="C61" s="83">
        <v>7</v>
      </c>
      <c r="D61" t="s">
        <v>360</v>
      </c>
      <c r="E61" s="67" t="s">
        <v>361</v>
      </c>
      <c r="F61">
        <v>3.1256830596564402</v>
      </c>
      <c r="G61">
        <v>1.4315422213764899E-3</v>
      </c>
      <c r="H61" t="s">
        <v>314</v>
      </c>
      <c r="I61" s="69" t="s">
        <v>6</v>
      </c>
    </row>
    <row r="62" spans="2:9" x14ac:dyDescent="0.2">
      <c r="B62" s="53" t="s">
        <v>362</v>
      </c>
      <c r="C62" s="83">
        <v>2</v>
      </c>
      <c r="D62" t="s">
        <v>363</v>
      </c>
      <c r="E62" s="67" t="s">
        <v>364</v>
      </c>
      <c r="F62">
        <v>4.70993524445701</v>
      </c>
      <c r="G62">
        <v>1.4662090992019099E-3</v>
      </c>
      <c r="H62" t="s">
        <v>314</v>
      </c>
      <c r="I62" s="69" t="s">
        <v>6</v>
      </c>
    </row>
    <row r="63" spans="2:9" x14ac:dyDescent="0.2">
      <c r="B63" s="53" t="s">
        <v>365</v>
      </c>
      <c r="C63" s="83">
        <v>11</v>
      </c>
      <c r="D63" t="s">
        <v>366</v>
      </c>
      <c r="E63" s="67" t="s">
        <v>367</v>
      </c>
      <c r="F63">
        <v>9.2104735890727696</v>
      </c>
      <c r="G63">
        <v>1.5150622314230001E-3</v>
      </c>
      <c r="H63" t="s">
        <v>314</v>
      </c>
      <c r="I63" s="69" t="s">
        <v>6</v>
      </c>
    </row>
    <row r="64" spans="2:9" x14ac:dyDescent="0.2">
      <c r="B64" s="53" t="s">
        <v>368</v>
      </c>
      <c r="C64" s="83">
        <v>5</v>
      </c>
      <c r="D64" t="s">
        <v>369</v>
      </c>
      <c r="E64" s="67" t="s">
        <v>370</v>
      </c>
      <c r="F64">
        <v>2.4547115240405302</v>
      </c>
      <c r="G64">
        <v>2.09976007468309E-3</v>
      </c>
      <c r="H64" t="s">
        <v>314</v>
      </c>
      <c r="I64" s="69" t="s">
        <v>6</v>
      </c>
    </row>
    <row r="65" spans="2:9" x14ac:dyDescent="0.2">
      <c r="B65" s="53" t="s">
        <v>371</v>
      </c>
      <c r="C65" s="83">
        <v>14</v>
      </c>
      <c r="D65" t="s">
        <v>372</v>
      </c>
      <c r="E65" s="67" t="s">
        <v>373</v>
      </c>
      <c r="F65">
        <v>3.0340952170909401</v>
      </c>
      <c r="G65">
        <v>2.1055173450024302E-3</v>
      </c>
      <c r="H65" t="s">
        <v>314</v>
      </c>
      <c r="I65" s="69" t="s">
        <v>6</v>
      </c>
    </row>
    <row r="66" spans="2:9" x14ac:dyDescent="0.2">
      <c r="B66" s="53" t="s">
        <v>374</v>
      </c>
      <c r="C66" s="83">
        <v>7</v>
      </c>
      <c r="D66" t="s">
        <v>375</v>
      </c>
      <c r="E66" s="67" t="s">
        <v>376</v>
      </c>
      <c r="F66">
        <v>5.9572977937544396</v>
      </c>
      <c r="G66">
        <v>2.2722323288334898E-3</v>
      </c>
      <c r="H66" t="s">
        <v>314</v>
      </c>
      <c r="I66" s="69" t="s">
        <v>6</v>
      </c>
    </row>
    <row r="67" spans="2:9" x14ac:dyDescent="0.2">
      <c r="B67" s="53" t="s">
        <v>182</v>
      </c>
      <c r="C67" s="83">
        <v>14</v>
      </c>
      <c r="D67" t="s">
        <v>377</v>
      </c>
      <c r="E67" s="67" t="s">
        <v>378</v>
      </c>
      <c r="F67">
        <v>3.26730289363879</v>
      </c>
      <c r="G67">
        <v>2.4236908150354701E-3</v>
      </c>
      <c r="H67" t="s">
        <v>314</v>
      </c>
      <c r="I67" s="69" t="s">
        <v>6</v>
      </c>
    </row>
    <row r="68" spans="2:9" x14ac:dyDescent="0.2">
      <c r="B68" s="53" t="s">
        <v>379</v>
      </c>
      <c r="C68" s="83">
        <v>17</v>
      </c>
      <c r="D68" t="s">
        <v>380</v>
      </c>
      <c r="E68" s="67" t="s">
        <v>381</v>
      </c>
      <c r="F68">
        <v>3.16633491972906</v>
      </c>
      <c r="G68">
        <v>2.5205606376105701E-3</v>
      </c>
      <c r="H68" t="s">
        <v>314</v>
      </c>
      <c r="I68" s="69" t="s">
        <v>6</v>
      </c>
    </row>
    <row r="69" spans="2:9" x14ac:dyDescent="0.2">
      <c r="B69" s="53" t="s">
        <v>382</v>
      </c>
      <c r="C69" s="83">
        <v>8</v>
      </c>
      <c r="D69" t="s">
        <v>383</v>
      </c>
      <c r="E69" s="67" t="s">
        <v>384</v>
      </c>
      <c r="F69">
        <v>2.2941508159759301</v>
      </c>
      <c r="G69">
        <v>2.9069424406229102E-3</v>
      </c>
      <c r="H69" t="s">
        <v>314</v>
      </c>
      <c r="I69" s="69" t="s">
        <v>6</v>
      </c>
    </row>
    <row r="70" spans="2:9" x14ac:dyDescent="0.2">
      <c r="B70" s="53" t="s">
        <v>138</v>
      </c>
      <c r="C70" s="83">
        <v>22</v>
      </c>
      <c r="D70" t="s">
        <v>385</v>
      </c>
      <c r="E70" s="67" t="s">
        <v>246</v>
      </c>
      <c r="F70">
        <v>2.5073647630759299</v>
      </c>
      <c r="G70">
        <v>4.0359341632907001E-3</v>
      </c>
      <c r="H70" t="s">
        <v>314</v>
      </c>
      <c r="I70" s="69" t="s">
        <v>6</v>
      </c>
    </row>
    <row r="71" spans="2:9" x14ac:dyDescent="0.2">
      <c r="B71" s="53" t="s">
        <v>386</v>
      </c>
      <c r="C71" s="83">
        <v>7</v>
      </c>
      <c r="D71" t="s">
        <v>387</v>
      </c>
      <c r="E71" s="67" t="s">
        <v>388</v>
      </c>
      <c r="F71">
        <v>5.6377095735572196</v>
      </c>
      <c r="G71">
        <v>4.50670641096428E-3</v>
      </c>
      <c r="H71" t="s">
        <v>314</v>
      </c>
      <c r="I71" s="69" t="s">
        <v>6</v>
      </c>
    </row>
    <row r="72" spans="2:9" x14ac:dyDescent="0.2">
      <c r="B72" s="53" t="s">
        <v>389</v>
      </c>
      <c r="C72" s="83">
        <v>7</v>
      </c>
      <c r="D72" t="s">
        <v>390</v>
      </c>
      <c r="E72" s="67" t="s">
        <v>391</v>
      </c>
      <c r="F72">
        <v>6.1829505225184596</v>
      </c>
      <c r="G72">
        <v>4.9172154589707199E-3</v>
      </c>
      <c r="H72" t="s">
        <v>314</v>
      </c>
      <c r="I72" s="69" t="s">
        <v>6</v>
      </c>
    </row>
    <row r="73" spans="2:9" x14ac:dyDescent="0.2">
      <c r="B73" s="53" t="s">
        <v>392</v>
      </c>
      <c r="C73" s="83">
        <v>2</v>
      </c>
      <c r="D73" t="s">
        <v>393</v>
      </c>
      <c r="E73" s="67" t="s">
        <v>394</v>
      </c>
      <c r="F73">
        <v>5.2945171538506699</v>
      </c>
      <c r="G73">
        <v>5.74823657079249E-3</v>
      </c>
      <c r="H73" t="s">
        <v>314</v>
      </c>
      <c r="I73" s="69" t="s">
        <v>6</v>
      </c>
    </row>
    <row r="74" spans="2:9" x14ac:dyDescent="0.2">
      <c r="B74" s="53" t="s">
        <v>395</v>
      </c>
      <c r="C74" s="83">
        <v>8</v>
      </c>
      <c r="D74" t="s">
        <v>396</v>
      </c>
      <c r="E74" s="67" t="s">
        <v>258</v>
      </c>
      <c r="F74">
        <v>2.4365487497226899</v>
      </c>
      <c r="G74">
        <v>6.2305968287310696E-3</v>
      </c>
      <c r="H74" t="s">
        <v>314</v>
      </c>
      <c r="I74" s="69" t="s">
        <v>6</v>
      </c>
    </row>
    <row r="75" spans="2:9" x14ac:dyDescent="0.2">
      <c r="B75" s="53" t="s">
        <v>397</v>
      </c>
      <c r="C75" s="83">
        <v>2</v>
      </c>
      <c r="D75" t="s">
        <v>398</v>
      </c>
      <c r="E75" s="67" t="s">
        <v>264</v>
      </c>
      <c r="F75">
        <v>7.2302704966113902</v>
      </c>
      <c r="G75">
        <v>6.7103848519510503E-3</v>
      </c>
      <c r="H75" t="s">
        <v>314</v>
      </c>
      <c r="I75" s="69" t="s">
        <v>6</v>
      </c>
    </row>
    <row r="76" spans="2:9" x14ac:dyDescent="0.2">
      <c r="B76" s="53" t="s">
        <v>399</v>
      </c>
      <c r="C76" s="83">
        <v>1</v>
      </c>
      <c r="D76" t="s">
        <v>400</v>
      </c>
      <c r="E76" s="67" t="s">
        <v>401</v>
      </c>
      <c r="F76">
        <v>0.42938298099325301</v>
      </c>
      <c r="G76">
        <v>8.9676960860684708E-3</v>
      </c>
      <c r="H76" t="s">
        <v>314</v>
      </c>
      <c r="I76" s="69" t="s">
        <v>6</v>
      </c>
    </row>
    <row r="77" spans="2:9" x14ac:dyDescent="0.2">
      <c r="B77" s="53" t="s">
        <v>402</v>
      </c>
      <c r="C77" s="83">
        <v>22</v>
      </c>
      <c r="D77" t="s">
        <v>403</v>
      </c>
      <c r="E77" s="67" t="s">
        <v>404</v>
      </c>
      <c r="F77">
        <v>2.3955332015568001</v>
      </c>
      <c r="G77">
        <v>9.2250845685919996E-3</v>
      </c>
      <c r="H77" t="s">
        <v>314</v>
      </c>
      <c r="I77" s="69" t="s">
        <v>6</v>
      </c>
    </row>
    <row r="78" spans="2:9" x14ac:dyDescent="0.2">
      <c r="B78" s="53" t="s">
        <v>97</v>
      </c>
      <c r="C78" s="83">
        <v>14</v>
      </c>
      <c r="D78" t="s">
        <v>405</v>
      </c>
      <c r="E78" s="67" t="s">
        <v>406</v>
      </c>
      <c r="F78">
        <v>2.7896301088043698</v>
      </c>
      <c r="G78">
        <v>9.3478840893699098E-3</v>
      </c>
      <c r="H78" t="s">
        <v>314</v>
      </c>
      <c r="I78" s="69" t="s">
        <v>6</v>
      </c>
    </row>
    <row r="79" spans="2:9" x14ac:dyDescent="0.2">
      <c r="B79" s="53" t="s">
        <v>407</v>
      </c>
      <c r="C79" s="83">
        <v>2</v>
      </c>
      <c r="D79" t="s">
        <v>408</v>
      </c>
      <c r="E79" s="67" t="s">
        <v>409</v>
      </c>
      <c r="F79">
        <v>4.5740061446223503</v>
      </c>
      <c r="G79">
        <v>9.4390478617559209E-3</v>
      </c>
      <c r="H79" t="s">
        <v>314</v>
      </c>
      <c r="I79" s="69" t="s">
        <v>6</v>
      </c>
    </row>
    <row r="80" spans="2:9" x14ac:dyDescent="0.2">
      <c r="B80" s="53" t="s">
        <v>410</v>
      </c>
      <c r="C80" s="83">
        <v>22</v>
      </c>
      <c r="D80" t="s">
        <v>411</v>
      </c>
      <c r="E80" s="67" t="s">
        <v>412</v>
      </c>
      <c r="F80">
        <v>2.4899834225229101</v>
      </c>
      <c r="G80">
        <v>1.3573215406585799E-2</v>
      </c>
      <c r="H80" t="s">
        <v>314</v>
      </c>
      <c r="I80" s="69" t="s">
        <v>6</v>
      </c>
    </row>
    <row r="81" spans="2:9" x14ac:dyDescent="0.2">
      <c r="B81" s="53" t="s">
        <v>413</v>
      </c>
      <c r="C81" s="83">
        <v>17</v>
      </c>
      <c r="D81" t="s">
        <v>414</v>
      </c>
      <c r="E81" s="67" t="s">
        <v>415</v>
      </c>
      <c r="F81">
        <v>2.99915792158209</v>
      </c>
      <c r="G81">
        <v>1.3849514899552899E-2</v>
      </c>
      <c r="H81" t="s">
        <v>314</v>
      </c>
      <c r="I81" s="69" t="s">
        <v>6</v>
      </c>
    </row>
    <row r="82" spans="2:9" x14ac:dyDescent="0.2">
      <c r="B82" s="53" t="s">
        <v>416</v>
      </c>
      <c r="C82" s="83">
        <v>1</v>
      </c>
      <c r="D82" t="s">
        <v>417</v>
      </c>
      <c r="E82" s="67" t="s">
        <v>418</v>
      </c>
      <c r="F82">
        <v>0.43439693205874103</v>
      </c>
      <c r="G82">
        <v>2.1637202626813699E-2</v>
      </c>
      <c r="H82" t="s">
        <v>314</v>
      </c>
      <c r="I82" s="69" t="s">
        <v>6</v>
      </c>
    </row>
    <row r="83" spans="2:9" x14ac:dyDescent="0.2">
      <c r="B83" s="53" t="s">
        <v>419</v>
      </c>
      <c r="C83" s="83">
        <v>17</v>
      </c>
      <c r="D83" t="s">
        <v>420</v>
      </c>
      <c r="E83" s="67" t="s">
        <v>421</v>
      </c>
      <c r="F83">
        <v>3.1433513717416801</v>
      </c>
      <c r="G83">
        <v>2.3593922167628699E-2</v>
      </c>
      <c r="H83" t="s">
        <v>314</v>
      </c>
      <c r="I83" s="69" t="s">
        <v>6</v>
      </c>
    </row>
    <row r="84" spans="2:9" x14ac:dyDescent="0.2">
      <c r="B84" s="53" t="s">
        <v>422</v>
      </c>
      <c r="C84" s="83">
        <v>1</v>
      </c>
      <c r="D84" t="s">
        <v>423</v>
      </c>
      <c r="E84" s="67" t="s">
        <v>424</v>
      </c>
      <c r="F84">
        <v>0.446344316753854</v>
      </c>
      <c r="G84">
        <v>2.3609271710812601E-2</v>
      </c>
      <c r="H84" t="s">
        <v>314</v>
      </c>
      <c r="I84" s="69" t="s">
        <v>6</v>
      </c>
    </row>
    <row r="85" spans="2:9" x14ac:dyDescent="0.2">
      <c r="B85" s="53" t="s">
        <v>425</v>
      </c>
      <c r="C85" s="83">
        <v>3</v>
      </c>
      <c r="D85" t="s">
        <v>426</v>
      </c>
      <c r="E85" s="67" t="s">
        <v>427</v>
      </c>
      <c r="F85">
        <v>2.2404448693674799</v>
      </c>
      <c r="G85">
        <v>2.4362512292289001E-2</v>
      </c>
      <c r="H85" t="s">
        <v>314</v>
      </c>
      <c r="I85" s="69" t="s">
        <v>6</v>
      </c>
    </row>
    <row r="86" spans="2:9" x14ac:dyDescent="0.2">
      <c r="B86" s="53" t="s">
        <v>428</v>
      </c>
      <c r="C86" s="83">
        <v>1</v>
      </c>
      <c r="D86" t="s">
        <v>429</v>
      </c>
      <c r="E86" s="67" t="s">
        <v>430</v>
      </c>
      <c r="F86">
        <v>0.43921565595072698</v>
      </c>
      <c r="G86">
        <v>2.59340408510856E-2</v>
      </c>
      <c r="H86" t="s">
        <v>314</v>
      </c>
      <c r="I86" s="69" t="s">
        <v>6</v>
      </c>
    </row>
    <row r="87" spans="2:9" x14ac:dyDescent="0.2">
      <c r="B87" s="53" t="s">
        <v>431</v>
      </c>
      <c r="C87" s="83">
        <v>17</v>
      </c>
      <c r="D87" t="s">
        <v>432</v>
      </c>
      <c r="E87" s="67" t="s">
        <v>433</v>
      </c>
      <c r="F87">
        <v>2.9292653551580998</v>
      </c>
      <c r="G87">
        <v>2.7495437910254598E-2</v>
      </c>
      <c r="H87" t="s">
        <v>314</v>
      </c>
      <c r="I87" s="69" t="s">
        <v>6</v>
      </c>
    </row>
    <row r="88" spans="2:9" x14ac:dyDescent="0.2">
      <c r="B88" s="53" t="s">
        <v>434</v>
      </c>
      <c r="C88" s="83">
        <v>7</v>
      </c>
      <c r="D88" t="s">
        <v>435</v>
      </c>
      <c r="E88" s="67" t="s">
        <v>436</v>
      </c>
      <c r="F88">
        <v>2.7624419482710301</v>
      </c>
      <c r="G88">
        <v>3.4014200877549298E-2</v>
      </c>
      <c r="H88" t="s">
        <v>314</v>
      </c>
      <c r="I88" s="69" t="s">
        <v>6</v>
      </c>
    </row>
    <row r="89" spans="2:9" x14ac:dyDescent="0.2">
      <c r="B89" s="53" t="s">
        <v>437</v>
      </c>
      <c r="C89" s="83">
        <v>1</v>
      </c>
      <c r="D89" t="s">
        <v>438</v>
      </c>
      <c r="E89" s="67" t="s">
        <v>439</v>
      </c>
      <c r="F89">
        <v>0.45241492472056899</v>
      </c>
      <c r="G89">
        <v>3.5636211628032703E-2</v>
      </c>
      <c r="H89" t="s">
        <v>314</v>
      </c>
      <c r="I89" s="69" t="s">
        <v>6</v>
      </c>
    </row>
    <row r="90" spans="2:9" x14ac:dyDescent="0.2">
      <c r="B90" s="53" t="s">
        <v>440</v>
      </c>
      <c r="C90" s="83">
        <v>2</v>
      </c>
      <c r="D90" t="s">
        <v>441</v>
      </c>
      <c r="E90" s="67" t="s">
        <v>442</v>
      </c>
      <c r="F90">
        <v>10.4886101671547</v>
      </c>
      <c r="G90">
        <v>3.6214808595553101E-2</v>
      </c>
      <c r="H90" t="s">
        <v>314</v>
      </c>
      <c r="I90" s="69" t="s">
        <v>6</v>
      </c>
    </row>
    <row r="91" spans="2:9" x14ac:dyDescent="0.2">
      <c r="B91" s="53" t="s">
        <v>443</v>
      </c>
      <c r="C91" s="83">
        <v>12</v>
      </c>
      <c r="D91" t="s">
        <v>444</v>
      </c>
      <c r="E91" s="67" t="s">
        <v>445</v>
      </c>
      <c r="F91">
        <v>2.6043349769925102</v>
      </c>
      <c r="G91">
        <v>3.6826009910582803E-2</v>
      </c>
      <c r="H91" t="s">
        <v>314</v>
      </c>
      <c r="I91" s="69" t="s">
        <v>6</v>
      </c>
    </row>
    <row r="92" spans="2:9" x14ac:dyDescent="0.2">
      <c r="B92" s="53" t="s">
        <v>446</v>
      </c>
      <c r="C92" s="83">
        <v>14</v>
      </c>
      <c r="D92" t="s">
        <v>447</v>
      </c>
      <c r="E92" s="67" t="s">
        <v>448</v>
      </c>
      <c r="F92">
        <v>3.18330567856087</v>
      </c>
      <c r="G92">
        <v>3.8654599503806002E-2</v>
      </c>
      <c r="H92" t="s">
        <v>314</v>
      </c>
      <c r="I92" s="69" t="s">
        <v>6</v>
      </c>
    </row>
    <row r="93" spans="2:9" x14ac:dyDescent="0.2">
      <c r="B93" s="53" t="s">
        <v>449</v>
      </c>
      <c r="C93" s="83">
        <v>2</v>
      </c>
      <c r="D93" t="s">
        <v>450</v>
      </c>
      <c r="E93" s="67" t="s">
        <v>451</v>
      </c>
      <c r="F93">
        <v>7.4654006803615296</v>
      </c>
      <c r="G93">
        <v>4.1324596333965298E-2</v>
      </c>
      <c r="H93" t="s">
        <v>314</v>
      </c>
      <c r="I93" s="69" t="s">
        <v>6</v>
      </c>
    </row>
    <row r="94" spans="2:9" x14ac:dyDescent="0.2">
      <c r="B94" s="53" t="s">
        <v>365</v>
      </c>
      <c r="C94" s="83">
        <v>11</v>
      </c>
      <c r="D94" t="s">
        <v>452</v>
      </c>
      <c r="E94" s="67" t="s">
        <v>453</v>
      </c>
      <c r="F94">
        <v>11.8034503947824</v>
      </c>
      <c r="G94">
        <v>4.3067457786486602E-2</v>
      </c>
      <c r="H94" t="s">
        <v>314</v>
      </c>
      <c r="I94" s="69" t="s">
        <v>6</v>
      </c>
    </row>
    <row r="95" spans="2:9" x14ac:dyDescent="0.2">
      <c r="B95" s="53" t="s">
        <v>454</v>
      </c>
      <c r="C95" s="83">
        <v>11</v>
      </c>
      <c r="D95" t="s">
        <v>455</v>
      </c>
      <c r="E95" s="67" t="s">
        <v>456</v>
      </c>
      <c r="F95">
        <v>3.6941590055993001</v>
      </c>
      <c r="G95">
        <v>4.6783467556574899E-2</v>
      </c>
      <c r="H95" t="s">
        <v>314</v>
      </c>
      <c r="I95" s="69" t="s">
        <v>6</v>
      </c>
    </row>
    <row r="96" spans="2:9" x14ac:dyDescent="0.2">
      <c r="B96" s="53" t="s">
        <v>457</v>
      </c>
      <c r="C96" s="83">
        <v>22</v>
      </c>
      <c r="D96" t="s">
        <v>458</v>
      </c>
      <c r="E96" s="67" t="s">
        <v>459</v>
      </c>
      <c r="F96">
        <v>2.3661903600754601</v>
      </c>
      <c r="G96">
        <v>4.88643880835175E-2</v>
      </c>
      <c r="H96" t="s">
        <v>314</v>
      </c>
      <c r="I96" s="69" t="s">
        <v>6</v>
      </c>
    </row>
    <row r="97" spans="2:9" x14ac:dyDescent="0.2">
      <c r="B97" s="54" t="s">
        <v>460</v>
      </c>
      <c r="C97" s="85">
        <v>2</v>
      </c>
      <c r="D97" s="40" t="s">
        <v>461</v>
      </c>
      <c r="E97" s="82" t="s">
        <v>462</v>
      </c>
      <c r="F97" s="40">
        <v>17.107860897679199</v>
      </c>
      <c r="G97" s="40">
        <v>4.9618597552026397E-2</v>
      </c>
      <c r="H97" s="40" t="s">
        <v>314</v>
      </c>
      <c r="I97" s="70" t="s">
        <v>6</v>
      </c>
    </row>
    <row r="98" spans="2:9" x14ac:dyDescent="0.2">
      <c r="B98" s="52" t="s">
        <v>463</v>
      </c>
      <c r="C98" s="84">
        <v>8</v>
      </c>
      <c r="D98" s="37" t="s">
        <v>464</v>
      </c>
      <c r="E98" s="80" t="s">
        <v>465</v>
      </c>
      <c r="F98" s="37">
        <v>0.398496825272108</v>
      </c>
      <c r="G98" s="37">
        <v>1.11713037879061E-4</v>
      </c>
      <c r="H98" s="37" t="s">
        <v>194</v>
      </c>
      <c r="I98" s="71" t="s">
        <v>11</v>
      </c>
    </row>
    <row r="99" spans="2:9" x14ac:dyDescent="0.2">
      <c r="B99" s="53" t="s">
        <v>466</v>
      </c>
      <c r="C99" s="83">
        <v>13</v>
      </c>
      <c r="D99" t="s">
        <v>467</v>
      </c>
      <c r="E99" s="67" t="s">
        <v>468</v>
      </c>
      <c r="F99">
        <v>2.22060033582903</v>
      </c>
      <c r="G99">
        <v>2.30889529780404E-4</v>
      </c>
      <c r="H99" t="s">
        <v>194</v>
      </c>
      <c r="I99" s="72" t="s">
        <v>11</v>
      </c>
    </row>
    <row r="100" spans="2:9" x14ac:dyDescent="0.2">
      <c r="B100" s="53" t="s">
        <v>469</v>
      </c>
      <c r="C100" s="83">
        <v>5</v>
      </c>
      <c r="D100" t="s">
        <v>470</v>
      </c>
      <c r="E100" s="67" t="s">
        <v>471</v>
      </c>
      <c r="F100">
        <v>0.341408836582348</v>
      </c>
      <c r="G100">
        <v>2.3962008165703401E-4</v>
      </c>
      <c r="H100" t="s">
        <v>194</v>
      </c>
      <c r="I100" s="72" t="s">
        <v>11</v>
      </c>
    </row>
    <row r="101" spans="2:9" x14ac:dyDescent="0.2">
      <c r="B101" s="53" t="s">
        <v>201</v>
      </c>
      <c r="C101" s="83">
        <v>9</v>
      </c>
      <c r="D101" t="s">
        <v>202</v>
      </c>
      <c r="E101" s="67" t="s">
        <v>472</v>
      </c>
      <c r="F101">
        <v>0.33678637804080802</v>
      </c>
      <c r="G101">
        <v>3.0152976066396002E-4</v>
      </c>
      <c r="H101" t="s">
        <v>194</v>
      </c>
      <c r="I101" s="72" t="s">
        <v>11</v>
      </c>
    </row>
    <row r="102" spans="2:9" x14ac:dyDescent="0.2">
      <c r="B102" s="53" t="s">
        <v>473</v>
      </c>
      <c r="C102" s="83">
        <v>6</v>
      </c>
      <c r="D102" t="s">
        <v>474</v>
      </c>
      <c r="E102" s="67" t="s">
        <v>475</v>
      </c>
      <c r="F102">
        <v>2.8542340298507001</v>
      </c>
      <c r="G102">
        <v>3.23549026798879E-4</v>
      </c>
      <c r="H102" t="s">
        <v>194</v>
      </c>
      <c r="I102" s="72" t="s">
        <v>11</v>
      </c>
    </row>
    <row r="103" spans="2:9" x14ac:dyDescent="0.2">
      <c r="B103" s="53" t="s">
        <v>106</v>
      </c>
      <c r="C103" s="83">
        <v>13</v>
      </c>
      <c r="D103" t="s">
        <v>476</v>
      </c>
      <c r="E103" s="67" t="s">
        <v>477</v>
      </c>
      <c r="F103">
        <v>2.23097426002467</v>
      </c>
      <c r="G103">
        <v>3.5357609199045402E-4</v>
      </c>
      <c r="H103" t="s">
        <v>194</v>
      </c>
      <c r="I103" s="72" t="s">
        <v>11</v>
      </c>
    </row>
    <row r="104" spans="2:9" x14ac:dyDescent="0.2">
      <c r="B104" s="53" t="s">
        <v>478</v>
      </c>
      <c r="C104" s="83">
        <v>21</v>
      </c>
      <c r="D104" t="s">
        <v>479</v>
      </c>
      <c r="E104" s="67" t="s">
        <v>480</v>
      </c>
      <c r="F104">
        <v>0.287354745692117</v>
      </c>
      <c r="G104">
        <v>4.8777234665963701E-4</v>
      </c>
      <c r="H104" t="s">
        <v>194</v>
      </c>
      <c r="I104" s="72" t="s">
        <v>11</v>
      </c>
    </row>
    <row r="105" spans="2:9" x14ac:dyDescent="0.2">
      <c r="B105" s="53" t="s">
        <v>171</v>
      </c>
      <c r="C105" s="83">
        <v>14</v>
      </c>
      <c r="D105" t="s">
        <v>481</v>
      </c>
      <c r="E105" s="67" t="s">
        <v>482</v>
      </c>
      <c r="F105">
        <v>3.1698923668004002</v>
      </c>
      <c r="G105">
        <v>7.7085089277227701E-4</v>
      </c>
      <c r="H105" t="s">
        <v>194</v>
      </c>
      <c r="I105" s="72" t="s">
        <v>11</v>
      </c>
    </row>
    <row r="106" spans="2:9" x14ac:dyDescent="0.2">
      <c r="B106" s="53" t="s">
        <v>308</v>
      </c>
      <c r="C106" s="83">
        <v>8</v>
      </c>
      <c r="D106" t="s">
        <v>309</v>
      </c>
      <c r="E106" s="67" t="s">
        <v>483</v>
      </c>
      <c r="F106">
        <v>0.42075585940242999</v>
      </c>
      <c r="G106">
        <v>8.0327361460502396E-4</v>
      </c>
      <c r="H106" t="s">
        <v>194</v>
      </c>
      <c r="I106" s="72" t="s">
        <v>11</v>
      </c>
    </row>
    <row r="107" spans="2:9" x14ac:dyDescent="0.2">
      <c r="B107" s="53" t="s">
        <v>484</v>
      </c>
      <c r="C107" s="83">
        <v>13</v>
      </c>
      <c r="D107" t="s">
        <v>485</v>
      </c>
      <c r="E107" s="67" t="s">
        <v>486</v>
      </c>
      <c r="F107">
        <v>2.20052441983173</v>
      </c>
      <c r="G107">
        <v>9.8906588561686708E-4</v>
      </c>
      <c r="H107" t="s">
        <v>194</v>
      </c>
      <c r="I107" s="72" t="s">
        <v>11</v>
      </c>
    </row>
    <row r="108" spans="2:9" x14ac:dyDescent="0.2">
      <c r="B108" s="53" t="s">
        <v>122</v>
      </c>
      <c r="C108" s="83" t="s">
        <v>297</v>
      </c>
      <c r="D108" t="s">
        <v>487</v>
      </c>
      <c r="E108" s="67" t="s">
        <v>488</v>
      </c>
      <c r="F108">
        <v>0.30995763949125898</v>
      </c>
      <c r="G108">
        <v>9.9231410576445991E-4</v>
      </c>
      <c r="H108" t="s">
        <v>194</v>
      </c>
      <c r="I108" s="72" t="s">
        <v>11</v>
      </c>
    </row>
    <row r="109" spans="2:9" x14ac:dyDescent="0.2">
      <c r="B109" s="53" t="s">
        <v>489</v>
      </c>
      <c r="C109" s="83" t="s">
        <v>297</v>
      </c>
      <c r="D109" t="s">
        <v>490</v>
      </c>
      <c r="E109" s="67" t="s">
        <v>491</v>
      </c>
      <c r="F109">
        <v>0.32141530664518803</v>
      </c>
      <c r="G109">
        <v>1.0847086576018701E-3</v>
      </c>
      <c r="H109" t="s">
        <v>194</v>
      </c>
      <c r="I109" s="72" t="s">
        <v>11</v>
      </c>
    </row>
    <row r="110" spans="2:9" x14ac:dyDescent="0.2">
      <c r="B110" s="53" t="s">
        <v>492</v>
      </c>
      <c r="C110" s="83">
        <v>3</v>
      </c>
      <c r="D110" t="s">
        <v>493</v>
      </c>
      <c r="E110" s="67" t="s">
        <v>494</v>
      </c>
      <c r="F110">
        <v>0.24488726805588301</v>
      </c>
      <c r="G110">
        <v>1.1097080421064601E-3</v>
      </c>
      <c r="H110" t="s">
        <v>194</v>
      </c>
      <c r="I110" s="72" t="s">
        <v>11</v>
      </c>
    </row>
    <row r="111" spans="2:9" x14ac:dyDescent="0.2">
      <c r="B111" s="53" t="s">
        <v>495</v>
      </c>
      <c r="C111" s="83">
        <v>21</v>
      </c>
      <c r="D111" t="s">
        <v>496</v>
      </c>
      <c r="E111" s="67" t="s">
        <v>497</v>
      </c>
      <c r="F111">
        <v>0.29285903415713199</v>
      </c>
      <c r="G111">
        <v>1.17488361370126E-3</v>
      </c>
      <c r="H111" t="s">
        <v>194</v>
      </c>
      <c r="I111" s="72" t="s">
        <v>11</v>
      </c>
    </row>
    <row r="112" spans="2:9" x14ac:dyDescent="0.2">
      <c r="B112" s="53" t="s">
        <v>498</v>
      </c>
      <c r="C112" s="83">
        <v>8</v>
      </c>
      <c r="D112" t="s">
        <v>499</v>
      </c>
      <c r="E112" s="67" t="s">
        <v>500</v>
      </c>
      <c r="F112">
        <v>0.42922500272838998</v>
      </c>
      <c r="G112">
        <v>1.4163853627115999E-3</v>
      </c>
      <c r="H112" t="s">
        <v>194</v>
      </c>
      <c r="I112" s="72" t="s">
        <v>11</v>
      </c>
    </row>
    <row r="113" spans="2:9" x14ac:dyDescent="0.2">
      <c r="B113" s="53" t="s">
        <v>501</v>
      </c>
      <c r="C113" s="83" t="s">
        <v>297</v>
      </c>
      <c r="D113" t="s">
        <v>502</v>
      </c>
      <c r="E113" s="67" t="s">
        <v>503</v>
      </c>
      <c r="F113">
        <v>0.32144969074617702</v>
      </c>
      <c r="G113">
        <v>1.9341924877011301E-3</v>
      </c>
      <c r="H113" t="s">
        <v>194</v>
      </c>
      <c r="I113" s="72" t="s">
        <v>11</v>
      </c>
    </row>
    <row r="114" spans="2:9" x14ac:dyDescent="0.2">
      <c r="B114" s="53" t="s">
        <v>504</v>
      </c>
      <c r="C114" s="83">
        <v>6</v>
      </c>
      <c r="D114" t="s">
        <v>505</v>
      </c>
      <c r="E114" s="67" t="s">
        <v>506</v>
      </c>
      <c r="F114">
        <v>2.7393857078570099</v>
      </c>
      <c r="G114">
        <v>2.1559263770927202E-3</v>
      </c>
      <c r="H114" t="s">
        <v>194</v>
      </c>
      <c r="I114" s="72" t="s">
        <v>11</v>
      </c>
    </row>
    <row r="115" spans="2:9" x14ac:dyDescent="0.2">
      <c r="B115" s="53" t="s">
        <v>507</v>
      </c>
      <c r="C115" s="83">
        <v>8</v>
      </c>
      <c r="D115" t="s">
        <v>508</v>
      </c>
      <c r="E115" s="67" t="s">
        <v>509</v>
      </c>
      <c r="F115">
        <v>0.42973743383170598</v>
      </c>
      <c r="G115">
        <v>2.2122708724594798E-3</v>
      </c>
      <c r="H115" t="s">
        <v>194</v>
      </c>
      <c r="I115" s="72" t="s">
        <v>11</v>
      </c>
    </row>
    <row r="116" spans="2:9" x14ac:dyDescent="0.2">
      <c r="B116" s="53" t="s">
        <v>510</v>
      </c>
      <c r="C116" s="83">
        <v>3</v>
      </c>
      <c r="D116" t="s">
        <v>511</v>
      </c>
      <c r="E116" s="67" t="s">
        <v>512</v>
      </c>
      <c r="F116">
        <v>0.168041579116089</v>
      </c>
      <c r="G116">
        <v>2.5486864620215001E-3</v>
      </c>
      <c r="H116" t="s">
        <v>194</v>
      </c>
      <c r="I116" s="72" t="s">
        <v>11</v>
      </c>
    </row>
    <row r="117" spans="2:9" x14ac:dyDescent="0.2">
      <c r="B117" s="53" t="s">
        <v>513</v>
      </c>
      <c r="C117" s="83">
        <v>6</v>
      </c>
      <c r="D117" t="s">
        <v>514</v>
      </c>
      <c r="E117" s="67" t="s">
        <v>515</v>
      </c>
      <c r="F117">
        <v>2.7730723774888602</v>
      </c>
      <c r="G117">
        <v>2.93896804181138E-3</v>
      </c>
      <c r="H117" t="s">
        <v>194</v>
      </c>
      <c r="I117" s="72" t="s">
        <v>11</v>
      </c>
    </row>
    <row r="118" spans="2:9" x14ac:dyDescent="0.2">
      <c r="B118" s="53" t="s">
        <v>247</v>
      </c>
      <c r="C118" s="83">
        <v>5</v>
      </c>
      <c r="D118" t="s">
        <v>248</v>
      </c>
      <c r="E118" s="67" t="s">
        <v>516</v>
      </c>
      <c r="F118">
        <v>0.32434733308856201</v>
      </c>
      <c r="G118">
        <v>2.9433488935571199E-3</v>
      </c>
      <c r="H118" t="s">
        <v>194</v>
      </c>
      <c r="I118" s="72" t="s">
        <v>11</v>
      </c>
    </row>
    <row r="119" spans="2:9" x14ac:dyDescent="0.2">
      <c r="B119" s="53" t="s">
        <v>517</v>
      </c>
      <c r="C119" s="83">
        <v>9</v>
      </c>
      <c r="D119" t="s">
        <v>518</v>
      </c>
      <c r="E119" s="67" t="s">
        <v>519</v>
      </c>
      <c r="F119">
        <v>0.34997508998532401</v>
      </c>
      <c r="G119">
        <v>3.35476710957549E-3</v>
      </c>
      <c r="H119" t="s">
        <v>194</v>
      </c>
      <c r="I119" s="72" t="s">
        <v>11</v>
      </c>
    </row>
    <row r="120" spans="2:9" x14ac:dyDescent="0.2">
      <c r="B120" s="53" t="s">
        <v>520</v>
      </c>
      <c r="C120" s="83">
        <v>21</v>
      </c>
      <c r="D120" t="s">
        <v>521</v>
      </c>
      <c r="E120" s="67" t="s">
        <v>522</v>
      </c>
      <c r="F120">
        <v>0.308266178305099</v>
      </c>
      <c r="G120">
        <v>3.65574749136701E-3</v>
      </c>
      <c r="H120" t="s">
        <v>194</v>
      </c>
      <c r="I120" s="72" t="s">
        <v>11</v>
      </c>
    </row>
    <row r="121" spans="2:9" x14ac:dyDescent="0.2">
      <c r="B121" s="53" t="s">
        <v>523</v>
      </c>
      <c r="C121" s="83">
        <v>9</v>
      </c>
      <c r="D121" t="s">
        <v>524</v>
      </c>
      <c r="E121" s="67" t="s">
        <v>525</v>
      </c>
      <c r="F121">
        <v>0.36909775149301399</v>
      </c>
      <c r="G121">
        <v>4.0834919412874099E-3</v>
      </c>
      <c r="H121" t="s">
        <v>194</v>
      </c>
      <c r="I121" s="72" t="s">
        <v>11</v>
      </c>
    </row>
    <row r="122" spans="2:9" x14ac:dyDescent="0.2">
      <c r="B122" s="53" t="s">
        <v>526</v>
      </c>
      <c r="C122" s="83">
        <v>3</v>
      </c>
      <c r="D122" t="s">
        <v>527</v>
      </c>
      <c r="E122" s="67" t="s">
        <v>528</v>
      </c>
      <c r="F122">
        <v>0.19617030266931401</v>
      </c>
      <c r="G122">
        <v>4.9679173870388902E-3</v>
      </c>
      <c r="H122" t="s">
        <v>194</v>
      </c>
      <c r="I122" s="72" t="s">
        <v>11</v>
      </c>
    </row>
    <row r="123" spans="2:9" x14ac:dyDescent="0.2">
      <c r="B123" s="53" t="s">
        <v>296</v>
      </c>
      <c r="C123" s="83" t="s">
        <v>297</v>
      </c>
      <c r="D123" t="s">
        <v>298</v>
      </c>
      <c r="E123" s="67" t="s">
        <v>529</v>
      </c>
      <c r="F123">
        <v>0.362171709913434</v>
      </c>
      <c r="G123">
        <v>5.1589869415509101E-3</v>
      </c>
      <c r="H123" t="s">
        <v>194</v>
      </c>
      <c r="I123" s="72" t="s">
        <v>11</v>
      </c>
    </row>
    <row r="124" spans="2:9" x14ac:dyDescent="0.2">
      <c r="B124" s="53" t="s">
        <v>530</v>
      </c>
      <c r="C124" s="83" t="s">
        <v>297</v>
      </c>
      <c r="D124" t="s">
        <v>531</v>
      </c>
      <c r="E124" s="67" t="s">
        <v>532</v>
      </c>
      <c r="F124">
        <v>0.37204929809070603</v>
      </c>
      <c r="G124">
        <v>5.9604178534082902E-3</v>
      </c>
      <c r="H124" t="s">
        <v>194</v>
      </c>
      <c r="I124" s="72" t="s">
        <v>11</v>
      </c>
    </row>
    <row r="125" spans="2:9" x14ac:dyDescent="0.2">
      <c r="B125" s="53" t="s">
        <v>533</v>
      </c>
      <c r="C125" s="83" t="s">
        <v>297</v>
      </c>
      <c r="D125" t="s">
        <v>534</v>
      </c>
      <c r="E125" s="67" t="s">
        <v>532</v>
      </c>
      <c r="F125">
        <v>0.37204929809070603</v>
      </c>
      <c r="G125">
        <v>5.9604178534082902E-3</v>
      </c>
      <c r="H125" t="s">
        <v>194</v>
      </c>
      <c r="I125" s="72" t="s">
        <v>11</v>
      </c>
    </row>
    <row r="126" spans="2:9" x14ac:dyDescent="0.2">
      <c r="B126" s="53" t="s">
        <v>517</v>
      </c>
      <c r="C126" s="83">
        <v>9</v>
      </c>
      <c r="D126" t="s">
        <v>535</v>
      </c>
      <c r="E126" s="67" t="s">
        <v>536</v>
      </c>
      <c r="F126">
        <v>0.198992484160599</v>
      </c>
      <c r="G126">
        <v>7.9288864290552302E-3</v>
      </c>
      <c r="H126" t="s">
        <v>194</v>
      </c>
      <c r="I126" s="72" t="s">
        <v>11</v>
      </c>
    </row>
    <row r="127" spans="2:9" x14ac:dyDescent="0.2">
      <c r="B127" s="53" t="s">
        <v>537</v>
      </c>
      <c r="C127" s="83">
        <v>3</v>
      </c>
      <c r="D127" t="s">
        <v>538</v>
      </c>
      <c r="E127" s="67" t="s">
        <v>539</v>
      </c>
      <c r="F127">
        <v>0.239237729427457</v>
      </c>
      <c r="G127">
        <v>8.1588647808244104E-3</v>
      </c>
      <c r="H127" t="s">
        <v>194</v>
      </c>
      <c r="I127" s="72" t="s">
        <v>11</v>
      </c>
    </row>
    <row r="128" spans="2:9" x14ac:dyDescent="0.2">
      <c r="B128" s="53" t="s">
        <v>540</v>
      </c>
      <c r="C128" s="83">
        <v>13</v>
      </c>
      <c r="D128" t="s">
        <v>541</v>
      </c>
      <c r="E128" s="67" t="s">
        <v>542</v>
      </c>
      <c r="F128">
        <v>2.14271504470929</v>
      </c>
      <c r="G128">
        <v>1.02220965644946E-2</v>
      </c>
      <c r="H128" t="s">
        <v>194</v>
      </c>
      <c r="I128" s="72" t="s">
        <v>11</v>
      </c>
    </row>
    <row r="129" spans="2:9" x14ac:dyDescent="0.2">
      <c r="B129" s="53" t="s">
        <v>543</v>
      </c>
      <c r="C129" s="83">
        <v>8</v>
      </c>
      <c r="D129" t="s">
        <v>544</v>
      </c>
      <c r="E129" s="67" t="s">
        <v>545</v>
      </c>
      <c r="F129">
        <v>0.45812873500107598</v>
      </c>
      <c r="G129">
        <v>1.0899267415540899E-2</v>
      </c>
      <c r="H129" t="s">
        <v>194</v>
      </c>
      <c r="I129" s="72" t="s">
        <v>11</v>
      </c>
    </row>
    <row r="130" spans="2:9" x14ac:dyDescent="0.2">
      <c r="B130" s="53" t="s">
        <v>546</v>
      </c>
      <c r="C130" s="83">
        <v>8</v>
      </c>
      <c r="D130" t="s">
        <v>547</v>
      </c>
      <c r="E130" s="67" t="s">
        <v>548</v>
      </c>
      <c r="F130">
        <v>0.46216905391590002</v>
      </c>
      <c r="G130">
        <v>1.18322583404822E-2</v>
      </c>
      <c r="H130" t="s">
        <v>194</v>
      </c>
      <c r="I130" s="72" t="s">
        <v>11</v>
      </c>
    </row>
    <row r="131" spans="2:9" x14ac:dyDescent="0.2">
      <c r="B131" s="53" t="s">
        <v>549</v>
      </c>
      <c r="C131" s="83">
        <v>3</v>
      </c>
      <c r="D131" t="s">
        <v>550</v>
      </c>
      <c r="E131" s="67" t="s">
        <v>551</v>
      </c>
      <c r="F131">
        <v>0.28700751486069098</v>
      </c>
      <c r="G131">
        <v>1.2347628462490601E-2</v>
      </c>
      <c r="H131" t="s">
        <v>194</v>
      </c>
      <c r="I131" s="72" t="s">
        <v>11</v>
      </c>
    </row>
    <row r="132" spans="2:9" x14ac:dyDescent="0.2">
      <c r="B132" s="53" t="s">
        <v>552</v>
      </c>
      <c r="C132" s="83">
        <v>8</v>
      </c>
      <c r="D132" t="s">
        <v>553</v>
      </c>
      <c r="E132" s="67" t="s">
        <v>554</v>
      </c>
      <c r="F132">
        <v>0.45836291509300597</v>
      </c>
      <c r="G132">
        <v>1.31594850885713E-2</v>
      </c>
      <c r="H132" t="s">
        <v>194</v>
      </c>
      <c r="I132" s="72" t="s">
        <v>11</v>
      </c>
    </row>
    <row r="133" spans="2:9" x14ac:dyDescent="0.2">
      <c r="B133" s="53" t="s">
        <v>555</v>
      </c>
      <c r="C133" s="83">
        <v>14</v>
      </c>
      <c r="D133" t="s">
        <v>556</v>
      </c>
      <c r="E133" s="67" t="s">
        <v>557</v>
      </c>
      <c r="F133">
        <v>2.9795809949276602</v>
      </c>
      <c r="G133">
        <v>1.48269224092001E-2</v>
      </c>
      <c r="H133" t="s">
        <v>194</v>
      </c>
      <c r="I133" s="72" t="s">
        <v>11</v>
      </c>
    </row>
    <row r="134" spans="2:9" x14ac:dyDescent="0.2">
      <c r="B134" s="53" t="s">
        <v>558</v>
      </c>
      <c r="C134" s="83">
        <v>6</v>
      </c>
      <c r="D134" t="s">
        <v>559</v>
      </c>
      <c r="E134" s="67" t="s">
        <v>560</v>
      </c>
      <c r="F134">
        <v>2.7864332059237999</v>
      </c>
      <c r="G134">
        <v>1.8061592336134399E-2</v>
      </c>
      <c r="H134" t="s">
        <v>194</v>
      </c>
      <c r="I134" s="72" t="s">
        <v>11</v>
      </c>
    </row>
    <row r="135" spans="2:9" x14ac:dyDescent="0.2">
      <c r="B135" s="53" t="s">
        <v>561</v>
      </c>
      <c r="C135" s="83">
        <v>8</v>
      </c>
      <c r="D135" t="s">
        <v>562</v>
      </c>
      <c r="E135" s="67" t="s">
        <v>563</v>
      </c>
      <c r="F135">
        <v>0.46406418849947401</v>
      </c>
      <c r="G135">
        <v>1.8892124749278101E-2</v>
      </c>
      <c r="H135" t="s">
        <v>194</v>
      </c>
      <c r="I135" s="72" t="s">
        <v>11</v>
      </c>
    </row>
    <row r="136" spans="2:9" x14ac:dyDescent="0.2">
      <c r="B136" s="53" t="s">
        <v>564</v>
      </c>
      <c r="C136" s="83" t="s">
        <v>297</v>
      </c>
      <c r="D136" t="s">
        <v>565</v>
      </c>
      <c r="E136" s="67" t="s">
        <v>566</v>
      </c>
      <c r="F136">
        <v>0.36336758585056</v>
      </c>
      <c r="G136">
        <v>1.98402699039231E-2</v>
      </c>
      <c r="H136" t="s">
        <v>194</v>
      </c>
      <c r="I136" s="72" t="s">
        <v>11</v>
      </c>
    </row>
    <row r="137" spans="2:9" x14ac:dyDescent="0.2">
      <c r="B137" s="53" t="s">
        <v>567</v>
      </c>
      <c r="C137" s="83">
        <v>1</v>
      </c>
      <c r="D137" t="s">
        <v>568</v>
      </c>
      <c r="E137" s="67" t="s">
        <v>569</v>
      </c>
      <c r="F137">
        <v>0.33363362306106897</v>
      </c>
      <c r="G137">
        <v>2.1453041741932001E-2</v>
      </c>
      <c r="H137" t="s">
        <v>194</v>
      </c>
      <c r="I137" s="72" t="s">
        <v>11</v>
      </c>
    </row>
    <row r="138" spans="2:9" x14ac:dyDescent="0.2">
      <c r="B138" s="53" t="s">
        <v>224</v>
      </c>
      <c r="C138" s="83">
        <v>1</v>
      </c>
      <c r="D138" t="s">
        <v>225</v>
      </c>
      <c r="E138" s="67" t="s">
        <v>570</v>
      </c>
      <c r="F138">
        <v>0.35404924098589302</v>
      </c>
      <c r="G138">
        <v>2.35202831314563E-2</v>
      </c>
      <c r="H138" t="s">
        <v>194</v>
      </c>
      <c r="I138" s="72" t="s">
        <v>11</v>
      </c>
    </row>
    <row r="139" spans="2:9" x14ac:dyDescent="0.2">
      <c r="B139" s="53" t="s">
        <v>571</v>
      </c>
      <c r="C139" s="83">
        <v>9</v>
      </c>
      <c r="D139" t="s">
        <v>572</v>
      </c>
      <c r="E139" s="67" t="s">
        <v>573</v>
      </c>
      <c r="F139">
        <v>0.399743797203226</v>
      </c>
      <c r="G139">
        <v>2.5333839581431698E-2</v>
      </c>
      <c r="H139" t="s">
        <v>194</v>
      </c>
      <c r="I139" s="72" t="s">
        <v>11</v>
      </c>
    </row>
    <row r="140" spans="2:9" x14ac:dyDescent="0.2">
      <c r="B140" s="53" t="s">
        <v>574</v>
      </c>
      <c r="C140" s="83" t="s">
        <v>297</v>
      </c>
      <c r="D140" t="s">
        <v>575</v>
      </c>
      <c r="E140" s="67" t="s">
        <v>576</v>
      </c>
      <c r="F140">
        <v>0.39221879956869399</v>
      </c>
      <c r="G140">
        <v>2.63693178614029E-2</v>
      </c>
      <c r="H140" t="s">
        <v>194</v>
      </c>
      <c r="I140" s="72" t="s">
        <v>11</v>
      </c>
    </row>
    <row r="141" spans="2:9" x14ac:dyDescent="0.2">
      <c r="B141" s="53" t="s">
        <v>577</v>
      </c>
      <c r="C141" s="83">
        <v>3</v>
      </c>
      <c r="D141" t="s">
        <v>578</v>
      </c>
      <c r="E141" s="67" t="s">
        <v>579</v>
      </c>
      <c r="F141">
        <v>0.31921971497167101</v>
      </c>
      <c r="G141">
        <v>2.6873944414971901E-2</v>
      </c>
      <c r="H141" t="s">
        <v>194</v>
      </c>
      <c r="I141" s="72" t="s">
        <v>11</v>
      </c>
    </row>
    <row r="142" spans="2:9" x14ac:dyDescent="0.2">
      <c r="B142" s="53" t="s">
        <v>580</v>
      </c>
      <c r="C142" s="83" t="s">
        <v>297</v>
      </c>
      <c r="D142" t="s">
        <v>581</v>
      </c>
      <c r="E142" s="67" t="s">
        <v>582</v>
      </c>
      <c r="F142">
        <v>0.387374591001097</v>
      </c>
      <c r="G142">
        <v>2.7578911901284201E-2</v>
      </c>
      <c r="H142" t="s">
        <v>194</v>
      </c>
      <c r="I142" s="72" t="s">
        <v>11</v>
      </c>
    </row>
    <row r="143" spans="2:9" x14ac:dyDescent="0.2">
      <c r="B143" s="53" t="s">
        <v>583</v>
      </c>
      <c r="C143" s="83">
        <v>8</v>
      </c>
      <c r="D143" t="s">
        <v>584</v>
      </c>
      <c r="E143" s="67" t="s">
        <v>585</v>
      </c>
      <c r="F143">
        <v>0.47362375764730902</v>
      </c>
      <c r="G143">
        <v>3.3071342245136803E-2</v>
      </c>
      <c r="H143" t="s">
        <v>194</v>
      </c>
      <c r="I143" s="72" t="s">
        <v>11</v>
      </c>
    </row>
    <row r="144" spans="2:9" x14ac:dyDescent="0.2">
      <c r="B144" s="53" t="s">
        <v>586</v>
      </c>
      <c r="C144" s="83">
        <v>21</v>
      </c>
      <c r="D144" t="s">
        <v>587</v>
      </c>
      <c r="E144" s="67" t="s">
        <v>588</v>
      </c>
      <c r="F144">
        <v>0.34913228971097998</v>
      </c>
      <c r="G144">
        <v>3.3569568764828001E-2</v>
      </c>
      <c r="H144" t="s">
        <v>194</v>
      </c>
      <c r="I144" s="72" t="s">
        <v>11</v>
      </c>
    </row>
    <row r="145" spans="2:9" x14ac:dyDescent="0.2">
      <c r="B145" s="53" t="s">
        <v>589</v>
      </c>
      <c r="C145" s="83" t="s">
        <v>297</v>
      </c>
      <c r="D145" t="s">
        <v>590</v>
      </c>
      <c r="E145" s="67" t="s">
        <v>591</v>
      </c>
      <c r="F145">
        <v>0.48016208713331898</v>
      </c>
      <c r="G145">
        <v>3.5346513820999702E-2</v>
      </c>
      <c r="H145" t="s">
        <v>194</v>
      </c>
      <c r="I145" s="72" t="s">
        <v>11</v>
      </c>
    </row>
    <row r="146" spans="2:9" x14ac:dyDescent="0.2">
      <c r="B146" s="53" t="s">
        <v>592</v>
      </c>
      <c r="C146" s="83">
        <v>3</v>
      </c>
      <c r="D146" t="s">
        <v>593</v>
      </c>
      <c r="E146" s="67" t="s">
        <v>594</v>
      </c>
      <c r="F146">
        <v>0.15522287706739901</v>
      </c>
      <c r="G146">
        <v>3.7414902154116303E-2</v>
      </c>
      <c r="H146" t="s">
        <v>194</v>
      </c>
      <c r="I146" s="72" t="s">
        <v>11</v>
      </c>
    </row>
    <row r="147" spans="2:9" x14ac:dyDescent="0.2">
      <c r="B147" s="53" t="s">
        <v>595</v>
      </c>
      <c r="C147" s="83">
        <v>16</v>
      </c>
      <c r="D147" t="s">
        <v>596</v>
      </c>
      <c r="E147" s="67" t="s">
        <v>597</v>
      </c>
      <c r="F147">
        <v>17.721765486906399</v>
      </c>
      <c r="G147">
        <v>4.57816306755311E-2</v>
      </c>
      <c r="H147" t="s">
        <v>194</v>
      </c>
      <c r="I147" s="72" t="s">
        <v>11</v>
      </c>
    </row>
    <row r="148" spans="2:9" x14ac:dyDescent="0.2">
      <c r="B148" s="53" t="s">
        <v>598</v>
      </c>
      <c r="C148" s="83">
        <v>3</v>
      </c>
      <c r="D148" t="s">
        <v>599</v>
      </c>
      <c r="E148" s="67" t="s">
        <v>600</v>
      </c>
      <c r="F148">
        <v>0.34347085181884601</v>
      </c>
      <c r="G148">
        <v>4.7251736897305802E-2</v>
      </c>
      <c r="H148" t="s">
        <v>194</v>
      </c>
      <c r="I148" s="72" t="s">
        <v>11</v>
      </c>
    </row>
    <row r="149" spans="2:9" x14ac:dyDescent="0.2">
      <c r="B149" s="53" t="s">
        <v>601</v>
      </c>
      <c r="C149" s="83">
        <v>11</v>
      </c>
      <c r="D149" t="s">
        <v>602</v>
      </c>
      <c r="E149" s="67" t="s">
        <v>603</v>
      </c>
      <c r="F149">
        <v>2.1381937459910998</v>
      </c>
      <c r="G149">
        <v>4.9202316613907698E-2</v>
      </c>
      <c r="H149" t="s">
        <v>194</v>
      </c>
      <c r="I149" s="72" t="s">
        <v>11</v>
      </c>
    </row>
    <row r="150" spans="2:9" x14ac:dyDescent="0.2">
      <c r="B150" s="53" t="s">
        <v>604</v>
      </c>
      <c r="C150" s="83">
        <v>5</v>
      </c>
      <c r="D150" t="s">
        <v>605</v>
      </c>
      <c r="E150" s="67" t="s">
        <v>606</v>
      </c>
      <c r="F150">
        <v>6.8813457560706404</v>
      </c>
      <c r="G150">
        <v>1.0012943244026801E-4</v>
      </c>
      <c r="H150" t="s">
        <v>314</v>
      </c>
      <c r="I150" s="72" t="s">
        <v>11</v>
      </c>
    </row>
    <row r="151" spans="2:9" x14ac:dyDescent="0.2">
      <c r="B151" s="53" t="s">
        <v>595</v>
      </c>
      <c r="C151" s="83">
        <v>16</v>
      </c>
      <c r="D151" t="s">
        <v>607</v>
      </c>
      <c r="E151" s="67" t="s">
        <v>608</v>
      </c>
      <c r="F151">
        <v>0.34517947056608</v>
      </c>
      <c r="G151">
        <v>1.2474445045816701E-4</v>
      </c>
      <c r="H151" t="s">
        <v>314</v>
      </c>
      <c r="I151" s="72" t="s">
        <v>11</v>
      </c>
    </row>
    <row r="152" spans="2:9" x14ac:dyDescent="0.2">
      <c r="B152" s="53" t="s">
        <v>609</v>
      </c>
      <c r="C152" s="83">
        <v>18</v>
      </c>
      <c r="D152" t="s">
        <v>610</v>
      </c>
      <c r="E152" s="67" t="s">
        <v>611</v>
      </c>
      <c r="F152">
        <v>5.7046580609493303</v>
      </c>
      <c r="G152">
        <v>1.4941945325112801E-4</v>
      </c>
      <c r="H152" t="s">
        <v>314</v>
      </c>
      <c r="I152" s="72" t="s">
        <v>11</v>
      </c>
    </row>
    <row r="153" spans="2:9" x14ac:dyDescent="0.2">
      <c r="B153" s="53" t="s">
        <v>612</v>
      </c>
      <c r="C153" s="83">
        <v>18</v>
      </c>
      <c r="D153" t="s">
        <v>613</v>
      </c>
      <c r="E153" s="67" t="s">
        <v>614</v>
      </c>
      <c r="F153">
        <v>6.1218086595970904</v>
      </c>
      <c r="G153">
        <v>1.81094237434542E-4</v>
      </c>
      <c r="H153" t="s">
        <v>314</v>
      </c>
      <c r="I153" s="72" t="s">
        <v>11</v>
      </c>
    </row>
    <row r="154" spans="2:9" x14ac:dyDescent="0.2">
      <c r="B154" s="53" t="s">
        <v>615</v>
      </c>
      <c r="C154" s="83">
        <v>11</v>
      </c>
      <c r="D154" t="s">
        <v>616</v>
      </c>
      <c r="E154" s="67" t="s">
        <v>617</v>
      </c>
      <c r="F154">
        <v>0.39021724990133699</v>
      </c>
      <c r="G154">
        <v>3.3456686264990697E-4</v>
      </c>
      <c r="H154" t="s">
        <v>314</v>
      </c>
      <c r="I154" s="72" t="s">
        <v>11</v>
      </c>
    </row>
    <row r="155" spans="2:9" x14ac:dyDescent="0.2">
      <c r="B155" s="53" t="s">
        <v>469</v>
      </c>
      <c r="C155" s="83">
        <v>5</v>
      </c>
      <c r="D155" t="s">
        <v>470</v>
      </c>
      <c r="E155" s="67" t="s">
        <v>618</v>
      </c>
      <c r="F155">
        <v>7.5326817301499096</v>
      </c>
      <c r="G155">
        <v>3.4802939471844399E-4</v>
      </c>
      <c r="H155" t="s">
        <v>314</v>
      </c>
      <c r="I155" s="72" t="s">
        <v>11</v>
      </c>
    </row>
    <row r="156" spans="2:9" x14ac:dyDescent="0.2">
      <c r="B156" s="53" t="s">
        <v>359</v>
      </c>
      <c r="C156" s="83">
        <v>7</v>
      </c>
      <c r="D156" t="s">
        <v>360</v>
      </c>
      <c r="E156" s="67" t="s">
        <v>619</v>
      </c>
      <c r="F156">
        <v>0.255406235932717</v>
      </c>
      <c r="G156">
        <v>3.5984185887153098E-4</v>
      </c>
      <c r="H156" t="s">
        <v>314</v>
      </c>
      <c r="I156" s="72" t="s">
        <v>11</v>
      </c>
    </row>
    <row r="157" spans="2:9" x14ac:dyDescent="0.2">
      <c r="B157" s="53" t="s">
        <v>620</v>
      </c>
      <c r="C157" s="83">
        <v>5</v>
      </c>
      <c r="D157" t="s">
        <v>621</v>
      </c>
      <c r="E157" s="67" t="s">
        <v>622</v>
      </c>
      <c r="F157" t="s">
        <v>623</v>
      </c>
      <c r="G157">
        <v>4.58340137628924E-4</v>
      </c>
      <c r="H157" t="s">
        <v>314</v>
      </c>
      <c r="I157" s="72" t="s">
        <v>11</v>
      </c>
    </row>
    <row r="158" spans="2:9" x14ac:dyDescent="0.2">
      <c r="B158" s="53" t="s">
        <v>624</v>
      </c>
      <c r="C158" s="83">
        <v>11</v>
      </c>
      <c r="D158" t="s">
        <v>625</v>
      </c>
      <c r="E158" s="67" t="s">
        <v>626</v>
      </c>
      <c r="F158">
        <v>0.42437115063964598</v>
      </c>
      <c r="G158">
        <v>5.6285614125686399E-4</v>
      </c>
      <c r="H158" t="s">
        <v>314</v>
      </c>
      <c r="I158" s="72" t="s">
        <v>11</v>
      </c>
    </row>
    <row r="159" spans="2:9" x14ac:dyDescent="0.2">
      <c r="B159" s="53" t="s">
        <v>282</v>
      </c>
      <c r="C159" s="83">
        <v>18</v>
      </c>
      <c r="D159" t="s">
        <v>283</v>
      </c>
      <c r="E159" s="67" t="s">
        <v>627</v>
      </c>
      <c r="F159">
        <v>5.2911592894818602</v>
      </c>
      <c r="G159">
        <v>1.2464762457847301E-3</v>
      </c>
      <c r="H159" t="s">
        <v>314</v>
      </c>
      <c r="I159" s="72" t="s">
        <v>11</v>
      </c>
    </row>
    <row r="160" spans="2:9" x14ac:dyDescent="0.2">
      <c r="B160" s="53" t="s">
        <v>628</v>
      </c>
      <c r="C160" s="83">
        <v>11</v>
      </c>
      <c r="D160" t="s">
        <v>629</v>
      </c>
      <c r="E160" s="67" t="s">
        <v>630</v>
      </c>
      <c r="F160">
        <v>0.41875093659165502</v>
      </c>
      <c r="G160">
        <v>1.71628048224385E-3</v>
      </c>
      <c r="H160" t="s">
        <v>314</v>
      </c>
      <c r="I160" s="72" t="s">
        <v>11</v>
      </c>
    </row>
    <row r="161" spans="2:9" x14ac:dyDescent="0.2">
      <c r="B161" s="53" t="s">
        <v>434</v>
      </c>
      <c r="C161" s="83">
        <v>7</v>
      </c>
      <c r="D161" t="s">
        <v>435</v>
      </c>
      <c r="E161" s="67" t="s">
        <v>631</v>
      </c>
      <c r="F161">
        <v>0.30144823455527597</v>
      </c>
      <c r="G161">
        <v>2.7599560180879999E-3</v>
      </c>
      <c r="H161" t="s">
        <v>314</v>
      </c>
      <c r="I161" s="72" t="s">
        <v>11</v>
      </c>
    </row>
    <row r="162" spans="2:9" x14ac:dyDescent="0.2">
      <c r="B162" s="53" t="s">
        <v>632</v>
      </c>
      <c r="C162" s="83">
        <v>5</v>
      </c>
      <c r="D162" t="s">
        <v>633</v>
      </c>
      <c r="E162" s="67" t="s">
        <v>634</v>
      </c>
      <c r="F162">
        <v>7.4917764730973602</v>
      </c>
      <c r="G162">
        <v>3.2049408948288502E-3</v>
      </c>
      <c r="H162" t="s">
        <v>314</v>
      </c>
      <c r="I162" s="72" t="s">
        <v>11</v>
      </c>
    </row>
    <row r="163" spans="2:9" x14ac:dyDescent="0.2">
      <c r="B163" s="53" t="s">
        <v>635</v>
      </c>
      <c r="C163" s="83">
        <v>5</v>
      </c>
      <c r="D163" t="s">
        <v>636</v>
      </c>
      <c r="E163" s="67" t="s">
        <v>637</v>
      </c>
      <c r="F163" t="s">
        <v>623</v>
      </c>
      <c r="G163">
        <v>3.5275596551398E-3</v>
      </c>
      <c r="H163" t="s">
        <v>314</v>
      </c>
      <c r="I163" s="72" t="s">
        <v>11</v>
      </c>
    </row>
    <row r="164" spans="2:9" x14ac:dyDescent="0.2">
      <c r="B164" s="53" t="s">
        <v>638</v>
      </c>
      <c r="C164" s="83">
        <v>5</v>
      </c>
      <c r="D164" t="s">
        <v>639</v>
      </c>
      <c r="E164" s="67" t="s">
        <v>640</v>
      </c>
      <c r="F164">
        <v>6.3719383687359299</v>
      </c>
      <c r="G164">
        <v>4.2283103495635802E-3</v>
      </c>
      <c r="H164" t="s">
        <v>314</v>
      </c>
      <c r="I164" s="72" t="s">
        <v>11</v>
      </c>
    </row>
    <row r="165" spans="2:9" x14ac:dyDescent="0.2">
      <c r="B165" s="53" t="s">
        <v>641</v>
      </c>
      <c r="C165" s="83">
        <v>5</v>
      </c>
      <c r="D165" t="s">
        <v>642</v>
      </c>
      <c r="E165" s="67" t="s">
        <v>640</v>
      </c>
      <c r="F165">
        <v>6.3719383687359299</v>
      </c>
      <c r="G165">
        <v>4.2283103495635802E-3</v>
      </c>
      <c r="H165" t="s">
        <v>314</v>
      </c>
      <c r="I165" s="72" t="s">
        <v>11</v>
      </c>
    </row>
    <row r="166" spans="2:9" x14ac:dyDescent="0.2">
      <c r="B166" s="53" t="s">
        <v>643</v>
      </c>
      <c r="C166" s="83">
        <v>5</v>
      </c>
      <c r="D166" t="s">
        <v>644</v>
      </c>
      <c r="E166" s="67" t="s">
        <v>640</v>
      </c>
      <c r="F166">
        <v>6.3719383687359299</v>
      </c>
      <c r="G166">
        <v>4.2283103495635802E-3</v>
      </c>
      <c r="H166" t="s">
        <v>314</v>
      </c>
      <c r="I166" s="72" t="s">
        <v>11</v>
      </c>
    </row>
    <row r="167" spans="2:9" x14ac:dyDescent="0.2">
      <c r="B167" s="53" t="s">
        <v>645</v>
      </c>
      <c r="C167" s="83">
        <v>5</v>
      </c>
      <c r="D167" t="s">
        <v>646</v>
      </c>
      <c r="E167" s="67" t="s">
        <v>640</v>
      </c>
      <c r="F167">
        <v>6.3719383687359299</v>
      </c>
      <c r="G167">
        <v>4.2283103495635802E-3</v>
      </c>
      <c r="H167" t="s">
        <v>314</v>
      </c>
      <c r="I167" s="72" t="s">
        <v>11</v>
      </c>
    </row>
    <row r="168" spans="2:9" x14ac:dyDescent="0.2">
      <c r="B168" s="53" t="s">
        <v>647</v>
      </c>
      <c r="C168" s="83">
        <v>5</v>
      </c>
      <c r="D168" t="s">
        <v>648</v>
      </c>
      <c r="E168" s="67" t="s">
        <v>649</v>
      </c>
      <c r="F168">
        <v>4.2392460048503899</v>
      </c>
      <c r="G168">
        <v>5.5012025100500501E-3</v>
      </c>
      <c r="H168" t="s">
        <v>314</v>
      </c>
      <c r="I168" s="72" t="s">
        <v>11</v>
      </c>
    </row>
    <row r="169" spans="2:9" x14ac:dyDescent="0.2">
      <c r="B169" s="53" t="s">
        <v>650</v>
      </c>
      <c r="C169" s="83">
        <v>5</v>
      </c>
      <c r="D169" t="s">
        <v>651</v>
      </c>
      <c r="E169" s="67" t="s">
        <v>652</v>
      </c>
      <c r="F169">
        <v>7.2464817461993896</v>
      </c>
      <c r="G169">
        <v>6.6899036080364403E-3</v>
      </c>
      <c r="H169" t="s">
        <v>314</v>
      </c>
      <c r="I169" s="72" t="s">
        <v>11</v>
      </c>
    </row>
    <row r="170" spans="2:9" x14ac:dyDescent="0.2">
      <c r="B170" s="53" t="s">
        <v>653</v>
      </c>
      <c r="C170" s="83">
        <v>5</v>
      </c>
      <c r="D170" t="s">
        <v>654</v>
      </c>
      <c r="E170" s="67" t="s">
        <v>655</v>
      </c>
      <c r="F170">
        <v>5.6268620412446104</v>
      </c>
      <c r="G170">
        <v>6.95564117457384E-3</v>
      </c>
      <c r="H170" t="s">
        <v>314</v>
      </c>
      <c r="I170" s="72" t="s">
        <v>11</v>
      </c>
    </row>
    <row r="171" spans="2:9" x14ac:dyDescent="0.2">
      <c r="B171" s="53" t="s">
        <v>656</v>
      </c>
      <c r="C171" s="83">
        <v>11</v>
      </c>
      <c r="D171" t="s">
        <v>657</v>
      </c>
      <c r="E171" s="67" t="s">
        <v>658</v>
      </c>
      <c r="F171">
        <v>3.6360136197045999E-2</v>
      </c>
      <c r="G171">
        <v>7.9722204524114593E-3</v>
      </c>
      <c r="H171" t="s">
        <v>314</v>
      </c>
      <c r="I171" s="72" t="s">
        <v>11</v>
      </c>
    </row>
    <row r="172" spans="2:9" x14ac:dyDescent="0.2">
      <c r="B172" s="53" t="s">
        <v>356</v>
      </c>
      <c r="C172" s="83">
        <v>14</v>
      </c>
      <c r="D172" t="s">
        <v>357</v>
      </c>
      <c r="E172" s="67" t="s">
        <v>659</v>
      </c>
      <c r="F172">
        <v>0.23623654290018201</v>
      </c>
      <c r="G172">
        <v>8.2782968311574199E-3</v>
      </c>
      <c r="H172" t="s">
        <v>314</v>
      </c>
      <c r="I172" s="72" t="s">
        <v>11</v>
      </c>
    </row>
    <row r="173" spans="2:9" x14ac:dyDescent="0.2">
      <c r="B173" s="53" t="s">
        <v>660</v>
      </c>
      <c r="C173" s="83">
        <v>14</v>
      </c>
      <c r="D173" t="s">
        <v>661</v>
      </c>
      <c r="E173" s="67" t="s">
        <v>659</v>
      </c>
      <c r="F173">
        <v>0.23623654290018201</v>
      </c>
      <c r="G173">
        <v>8.2782968311574199E-3</v>
      </c>
      <c r="H173" t="s">
        <v>314</v>
      </c>
      <c r="I173" s="72" t="s">
        <v>11</v>
      </c>
    </row>
    <row r="174" spans="2:9" x14ac:dyDescent="0.2">
      <c r="B174" s="53" t="s">
        <v>662</v>
      </c>
      <c r="C174" s="83">
        <v>16</v>
      </c>
      <c r="D174" t="s">
        <v>663</v>
      </c>
      <c r="E174" s="67" t="s">
        <v>664</v>
      </c>
      <c r="F174">
        <v>0.14480220798134799</v>
      </c>
      <c r="G174">
        <v>8.5536330427495207E-3</v>
      </c>
      <c r="H174" t="s">
        <v>314</v>
      </c>
      <c r="I174" s="72" t="s">
        <v>11</v>
      </c>
    </row>
    <row r="175" spans="2:9" x14ac:dyDescent="0.2">
      <c r="B175" s="53" t="s">
        <v>665</v>
      </c>
      <c r="C175" s="83">
        <v>5</v>
      </c>
      <c r="D175" t="s">
        <v>666</v>
      </c>
      <c r="E175" s="67" t="s">
        <v>667</v>
      </c>
      <c r="F175" t="s">
        <v>623</v>
      </c>
      <c r="G175">
        <v>9.7633191433209102E-3</v>
      </c>
      <c r="H175" t="s">
        <v>314</v>
      </c>
      <c r="I175" s="72" t="s">
        <v>11</v>
      </c>
    </row>
    <row r="176" spans="2:9" x14ac:dyDescent="0.2">
      <c r="B176" s="53" t="s">
        <v>668</v>
      </c>
      <c r="C176" s="83">
        <v>11</v>
      </c>
      <c r="D176" t="s">
        <v>669</v>
      </c>
      <c r="E176" s="67" t="s">
        <v>670</v>
      </c>
      <c r="F176">
        <v>0.43000871763458598</v>
      </c>
      <c r="G176">
        <v>1.001594589179E-2</v>
      </c>
      <c r="H176" t="s">
        <v>314</v>
      </c>
      <c r="I176" s="72" t="s">
        <v>11</v>
      </c>
    </row>
    <row r="177" spans="2:9" x14ac:dyDescent="0.2">
      <c r="B177" s="53" t="s">
        <v>671</v>
      </c>
      <c r="C177" s="83">
        <v>5</v>
      </c>
      <c r="D177" t="s">
        <v>672</v>
      </c>
      <c r="E177" s="67" t="s">
        <v>673</v>
      </c>
      <c r="F177">
        <v>5.3408164832036498</v>
      </c>
      <c r="G177">
        <v>1.14138141228863E-2</v>
      </c>
      <c r="H177" t="s">
        <v>314</v>
      </c>
      <c r="I177" s="72" t="s">
        <v>11</v>
      </c>
    </row>
    <row r="178" spans="2:9" x14ac:dyDescent="0.2">
      <c r="B178" s="53" t="s">
        <v>674</v>
      </c>
      <c r="C178" s="83">
        <v>1</v>
      </c>
      <c r="D178" t="s">
        <v>675</v>
      </c>
      <c r="E178" s="67" t="s">
        <v>676</v>
      </c>
      <c r="F178">
        <v>2.7406676425990502</v>
      </c>
      <c r="G178">
        <v>1.3747354794463399E-2</v>
      </c>
      <c r="H178" t="s">
        <v>314</v>
      </c>
      <c r="I178" s="72" t="s">
        <v>11</v>
      </c>
    </row>
    <row r="179" spans="2:9" x14ac:dyDescent="0.2">
      <c r="B179" s="53" t="s">
        <v>677</v>
      </c>
      <c r="C179" s="83">
        <v>5</v>
      </c>
      <c r="D179" t="s">
        <v>678</v>
      </c>
      <c r="E179" s="67" t="s">
        <v>679</v>
      </c>
      <c r="F179">
        <v>7.7354036014506997</v>
      </c>
      <c r="G179">
        <v>1.4837298133161699E-2</v>
      </c>
      <c r="H179" t="s">
        <v>314</v>
      </c>
      <c r="I179" s="72" t="s">
        <v>11</v>
      </c>
    </row>
    <row r="180" spans="2:9" x14ac:dyDescent="0.2">
      <c r="B180" s="53" t="s">
        <v>680</v>
      </c>
      <c r="C180" s="83">
        <v>5</v>
      </c>
      <c r="D180" t="s">
        <v>681</v>
      </c>
      <c r="E180" s="67" t="s">
        <v>682</v>
      </c>
      <c r="F180">
        <v>6.17423571772893</v>
      </c>
      <c r="G180">
        <v>1.51919546409785E-2</v>
      </c>
      <c r="H180" t="s">
        <v>314</v>
      </c>
      <c r="I180" s="72" t="s">
        <v>11</v>
      </c>
    </row>
    <row r="181" spans="2:9" x14ac:dyDescent="0.2">
      <c r="B181" s="53" t="s">
        <v>683</v>
      </c>
      <c r="C181" s="83">
        <v>1</v>
      </c>
      <c r="D181" t="s">
        <v>684</v>
      </c>
      <c r="E181" s="67" t="s">
        <v>685</v>
      </c>
      <c r="F181">
        <v>2.5956496227643302</v>
      </c>
      <c r="G181">
        <v>1.8346535271117001E-2</v>
      </c>
      <c r="H181" t="s">
        <v>314</v>
      </c>
      <c r="I181" s="72" t="s">
        <v>11</v>
      </c>
    </row>
    <row r="182" spans="2:9" x14ac:dyDescent="0.2">
      <c r="B182" s="53" t="s">
        <v>686</v>
      </c>
      <c r="C182" s="83">
        <v>1</v>
      </c>
      <c r="D182" t="s">
        <v>687</v>
      </c>
      <c r="E182" s="67" t="s">
        <v>688</v>
      </c>
      <c r="F182">
        <v>2.6802296105168102</v>
      </c>
      <c r="G182">
        <v>1.8783634587431999E-2</v>
      </c>
      <c r="H182" t="s">
        <v>314</v>
      </c>
      <c r="I182" s="72" t="s">
        <v>11</v>
      </c>
    </row>
    <row r="183" spans="2:9" x14ac:dyDescent="0.2">
      <c r="B183" s="53" t="s">
        <v>689</v>
      </c>
      <c r="C183" s="83">
        <v>3</v>
      </c>
      <c r="D183" t="s">
        <v>690</v>
      </c>
      <c r="E183" s="67" t="s">
        <v>691</v>
      </c>
      <c r="F183">
        <v>1.92537302979111</v>
      </c>
      <c r="G183">
        <v>2.6521587737648601E-2</v>
      </c>
      <c r="H183" t="s">
        <v>314</v>
      </c>
      <c r="I183" s="72" t="s">
        <v>11</v>
      </c>
    </row>
    <row r="184" spans="2:9" x14ac:dyDescent="0.2">
      <c r="B184" s="53" t="s">
        <v>692</v>
      </c>
      <c r="C184" s="83">
        <v>17</v>
      </c>
      <c r="D184" t="s">
        <v>693</v>
      </c>
      <c r="E184" s="67" t="s">
        <v>694</v>
      </c>
      <c r="F184">
        <v>0.45097876596774</v>
      </c>
      <c r="G184">
        <v>2.6655304784835701E-2</v>
      </c>
      <c r="H184" t="s">
        <v>314</v>
      </c>
      <c r="I184" s="72" t="s">
        <v>11</v>
      </c>
    </row>
    <row r="185" spans="2:9" x14ac:dyDescent="0.2">
      <c r="B185" s="53" t="s">
        <v>695</v>
      </c>
      <c r="C185" s="83">
        <v>5</v>
      </c>
      <c r="D185" t="s">
        <v>696</v>
      </c>
      <c r="E185" s="67" t="s">
        <v>697</v>
      </c>
      <c r="F185">
        <v>5.6054398173774</v>
      </c>
      <c r="G185">
        <v>2.81477214212476E-2</v>
      </c>
      <c r="H185" t="s">
        <v>314</v>
      </c>
      <c r="I185" s="72" t="s">
        <v>11</v>
      </c>
    </row>
    <row r="186" spans="2:9" x14ac:dyDescent="0.2">
      <c r="B186" s="53" t="s">
        <v>698</v>
      </c>
      <c r="C186" s="83">
        <v>1</v>
      </c>
      <c r="D186" t="s">
        <v>699</v>
      </c>
      <c r="E186" s="67" t="s">
        <v>700</v>
      </c>
      <c r="F186">
        <v>2.6399098528187102</v>
      </c>
      <c r="G186">
        <v>2.9845753185331399E-2</v>
      </c>
      <c r="H186" t="s">
        <v>314</v>
      </c>
      <c r="I186" s="72" t="s">
        <v>11</v>
      </c>
    </row>
    <row r="187" spans="2:9" x14ac:dyDescent="0.2">
      <c r="B187" s="53" t="s">
        <v>446</v>
      </c>
      <c r="C187" s="83">
        <v>14</v>
      </c>
      <c r="D187" t="s">
        <v>447</v>
      </c>
      <c r="E187" s="67" t="s">
        <v>701</v>
      </c>
      <c r="F187">
        <v>0.248655091098887</v>
      </c>
      <c r="G187">
        <v>3.1716872339234897E-2</v>
      </c>
      <c r="H187" t="s">
        <v>314</v>
      </c>
      <c r="I187" s="72" t="s">
        <v>11</v>
      </c>
    </row>
    <row r="188" spans="2:9" x14ac:dyDescent="0.2">
      <c r="B188" s="53" t="s">
        <v>702</v>
      </c>
      <c r="C188" s="83">
        <v>9</v>
      </c>
      <c r="D188" t="s">
        <v>703</v>
      </c>
      <c r="E188" s="67" t="s">
        <v>704</v>
      </c>
      <c r="F188">
        <v>0.50582770470683103</v>
      </c>
      <c r="G188">
        <v>3.2954883251833697E-2</v>
      </c>
      <c r="H188" t="s">
        <v>314</v>
      </c>
      <c r="I188" s="72" t="s">
        <v>11</v>
      </c>
    </row>
    <row r="189" spans="2:9" x14ac:dyDescent="0.2">
      <c r="B189" s="53" t="s">
        <v>705</v>
      </c>
      <c r="C189" s="83">
        <v>5</v>
      </c>
      <c r="D189" t="s">
        <v>706</v>
      </c>
      <c r="E189" s="67" t="s">
        <v>707</v>
      </c>
      <c r="F189">
        <v>13.0442435852258</v>
      </c>
      <c r="G189">
        <v>3.86303600501329E-2</v>
      </c>
      <c r="H189" t="s">
        <v>314</v>
      </c>
      <c r="I189" s="72" t="s">
        <v>11</v>
      </c>
    </row>
    <row r="190" spans="2:9" x14ac:dyDescent="0.2">
      <c r="B190" s="54" t="s">
        <v>708</v>
      </c>
      <c r="C190" s="85">
        <v>5</v>
      </c>
      <c r="D190" s="40" t="s">
        <v>709</v>
      </c>
      <c r="E190" s="82" t="s">
        <v>710</v>
      </c>
      <c r="F190" s="40">
        <v>5.03400506581887</v>
      </c>
      <c r="G190" s="40">
        <v>4.3138103626633E-2</v>
      </c>
      <c r="H190" s="40" t="s">
        <v>314</v>
      </c>
      <c r="I190" s="73" t="s">
        <v>11</v>
      </c>
    </row>
    <row r="191" spans="2:9" x14ac:dyDescent="0.2">
      <c r="B191" s="52" t="s">
        <v>711</v>
      </c>
      <c r="C191" s="84">
        <v>11</v>
      </c>
      <c r="D191" s="37" t="s">
        <v>712</v>
      </c>
      <c r="E191" s="80" t="s">
        <v>713</v>
      </c>
      <c r="F191" s="37">
        <v>204.26137668343401</v>
      </c>
      <c r="G191" s="37">
        <v>1.4657861673184801E-4</v>
      </c>
      <c r="H191" s="37" t="s">
        <v>194</v>
      </c>
      <c r="I191" s="74" t="s">
        <v>14</v>
      </c>
    </row>
    <row r="192" spans="2:9" x14ac:dyDescent="0.2">
      <c r="B192" s="53" t="s">
        <v>714</v>
      </c>
      <c r="C192" s="83">
        <v>5</v>
      </c>
      <c r="D192" t="s">
        <v>715</v>
      </c>
      <c r="E192" s="67" t="s">
        <v>713</v>
      </c>
      <c r="F192">
        <v>204.26137668343401</v>
      </c>
      <c r="G192">
        <v>1.4657861673184801E-4</v>
      </c>
      <c r="H192" t="s">
        <v>194</v>
      </c>
      <c r="I192" s="75" t="s">
        <v>14</v>
      </c>
    </row>
    <row r="193" spans="2:9" x14ac:dyDescent="0.2">
      <c r="B193" s="53" t="s">
        <v>716</v>
      </c>
      <c r="C193" s="83">
        <v>11</v>
      </c>
      <c r="D193" t="s">
        <v>717</v>
      </c>
      <c r="E193" s="67" t="s">
        <v>713</v>
      </c>
      <c r="F193">
        <v>204.26137668343401</v>
      </c>
      <c r="G193">
        <v>1.4657861673184801E-4</v>
      </c>
      <c r="H193" t="s">
        <v>194</v>
      </c>
      <c r="I193" s="75" t="s">
        <v>14</v>
      </c>
    </row>
    <row r="194" spans="2:9" x14ac:dyDescent="0.2">
      <c r="B194" s="53" t="s">
        <v>454</v>
      </c>
      <c r="C194" s="83">
        <v>11</v>
      </c>
      <c r="D194" t="s">
        <v>718</v>
      </c>
      <c r="E194" s="67" t="s">
        <v>713</v>
      </c>
      <c r="F194">
        <v>204.26137668343401</v>
      </c>
      <c r="G194">
        <v>1.4657861673184801E-4</v>
      </c>
      <c r="H194" t="s">
        <v>194</v>
      </c>
      <c r="I194" s="75" t="s">
        <v>14</v>
      </c>
    </row>
    <row r="195" spans="2:9" x14ac:dyDescent="0.2">
      <c r="B195" s="53" t="s">
        <v>719</v>
      </c>
      <c r="C195" s="83">
        <v>2</v>
      </c>
      <c r="D195" t="s">
        <v>720</v>
      </c>
      <c r="E195" s="67" t="s">
        <v>721</v>
      </c>
      <c r="F195">
        <v>0</v>
      </c>
      <c r="G195">
        <v>1.5412357624203701E-4</v>
      </c>
      <c r="H195" t="s">
        <v>194</v>
      </c>
      <c r="I195" s="75" t="s">
        <v>14</v>
      </c>
    </row>
    <row r="196" spans="2:9" x14ac:dyDescent="0.2">
      <c r="B196" s="53" t="s">
        <v>722</v>
      </c>
      <c r="C196" s="83">
        <v>13</v>
      </c>
      <c r="D196" t="s">
        <v>723</v>
      </c>
      <c r="E196" s="67" t="s">
        <v>724</v>
      </c>
      <c r="F196" t="s">
        <v>623</v>
      </c>
      <c r="G196">
        <v>5.6719597034257901E-4</v>
      </c>
      <c r="H196" t="s">
        <v>194</v>
      </c>
      <c r="I196" s="75" t="s">
        <v>14</v>
      </c>
    </row>
    <row r="197" spans="2:9" x14ac:dyDescent="0.2">
      <c r="B197" s="53" t="s">
        <v>725</v>
      </c>
      <c r="C197" s="83">
        <v>19</v>
      </c>
      <c r="D197" t="s">
        <v>726</v>
      </c>
      <c r="E197" s="67" t="s">
        <v>724</v>
      </c>
      <c r="F197" t="s">
        <v>623</v>
      </c>
      <c r="G197">
        <v>5.6719597034257901E-4</v>
      </c>
      <c r="H197" t="s">
        <v>194</v>
      </c>
      <c r="I197" s="75" t="s">
        <v>14</v>
      </c>
    </row>
    <row r="198" spans="2:9" x14ac:dyDescent="0.2">
      <c r="B198" s="53" t="s">
        <v>296</v>
      </c>
      <c r="C198" s="83" t="s">
        <v>297</v>
      </c>
      <c r="D198" t="s">
        <v>727</v>
      </c>
      <c r="E198" s="67" t="s">
        <v>724</v>
      </c>
      <c r="F198" t="s">
        <v>623</v>
      </c>
      <c r="G198">
        <v>5.6719597034257901E-4</v>
      </c>
      <c r="H198" t="s">
        <v>194</v>
      </c>
      <c r="I198" s="75" t="s">
        <v>14</v>
      </c>
    </row>
    <row r="199" spans="2:9" x14ac:dyDescent="0.2">
      <c r="B199" s="53" t="s">
        <v>728</v>
      </c>
      <c r="C199" s="83">
        <v>22</v>
      </c>
      <c r="D199" t="s">
        <v>729</v>
      </c>
      <c r="E199" s="67" t="s">
        <v>724</v>
      </c>
      <c r="F199" t="s">
        <v>623</v>
      </c>
      <c r="G199">
        <v>5.6719597034257901E-4</v>
      </c>
      <c r="H199" t="s">
        <v>194</v>
      </c>
      <c r="I199" s="75" t="s">
        <v>14</v>
      </c>
    </row>
    <row r="200" spans="2:9" x14ac:dyDescent="0.2">
      <c r="B200" s="53" t="s">
        <v>730</v>
      </c>
      <c r="C200" s="83">
        <v>19</v>
      </c>
      <c r="D200" t="s">
        <v>731</v>
      </c>
      <c r="E200" s="67" t="s">
        <v>724</v>
      </c>
      <c r="F200" t="s">
        <v>623</v>
      </c>
      <c r="G200">
        <v>5.6719597034257901E-4</v>
      </c>
      <c r="H200" t="s">
        <v>194</v>
      </c>
      <c r="I200" s="75" t="s">
        <v>14</v>
      </c>
    </row>
    <row r="201" spans="2:9" x14ac:dyDescent="0.2">
      <c r="B201" s="53" t="s">
        <v>209</v>
      </c>
      <c r="C201" s="83">
        <v>21</v>
      </c>
      <c r="D201" t="s">
        <v>732</v>
      </c>
      <c r="E201" s="67" t="s">
        <v>724</v>
      </c>
      <c r="F201" t="s">
        <v>623</v>
      </c>
      <c r="G201">
        <v>5.6719597034257901E-4</v>
      </c>
      <c r="H201" t="s">
        <v>194</v>
      </c>
      <c r="I201" s="75" t="s">
        <v>14</v>
      </c>
    </row>
    <row r="202" spans="2:9" x14ac:dyDescent="0.2">
      <c r="B202" s="53" t="s">
        <v>195</v>
      </c>
      <c r="C202" s="83">
        <v>21</v>
      </c>
      <c r="D202" t="s">
        <v>733</v>
      </c>
      <c r="E202" s="67" t="s">
        <v>724</v>
      </c>
      <c r="F202" t="s">
        <v>623</v>
      </c>
      <c r="G202">
        <v>5.6719597034257901E-4</v>
      </c>
      <c r="H202" t="s">
        <v>194</v>
      </c>
      <c r="I202" s="75" t="s">
        <v>14</v>
      </c>
    </row>
    <row r="203" spans="2:9" x14ac:dyDescent="0.2">
      <c r="B203" s="53" t="s">
        <v>250</v>
      </c>
      <c r="C203" s="83">
        <v>4</v>
      </c>
      <c r="D203" t="s">
        <v>734</v>
      </c>
      <c r="E203" s="67" t="s">
        <v>724</v>
      </c>
      <c r="F203" t="s">
        <v>623</v>
      </c>
      <c r="G203">
        <v>5.6719597034257901E-4</v>
      </c>
      <c r="H203" t="s">
        <v>194</v>
      </c>
      <c r="I203" s="75" t="s">
        <v>14</v>
      </c>
    </row>
    <row r="204" spans="2:9" x14ac:dyDescent="0.2">
      <c r="B204" s="53" t="s">
        <v>735</v>
      </c>
      <c r="C204" s="83">
        <v>9</v>
      </c>
      <c r="D204" t="s">
        <v>736</v>
      </c>
      <c r="E204" s="67" t="s">
        <v>724</v>
      </c>
      <c r="F204" t="s">
        <v>623</v>
      </c>
      <c r="G204">
        <v>5.6719597034257901E-4</v>
      </c>
      <c r="H204" t="s">
        <v>194</v>
      </c>
      <c r="I204" s="75" t="s">
        <v>14</v>
      </c>
    </row>
    <row r="205" spans="2:9" x14ac:dyDescent="0.2">
      <c r="B205" s="53" t="s">
        <v>737</v>
      </c>
      <c r="C205" s="83">
        <v>4</v>
      </c>
      <c r="D205" t="s">
        <v>738</v>
      </c>
      <c r="E205" s="67" t="s">
        <v>724</v>
      </c>
      <c r="F205" t="s">
        <v>623</v>
      </c>
      <c r="G205">
        <v>5.6719597034257901E-4</v>
      </c>
      <c r="H205" t="s">
        <v>194</v>
      </c>
      <c r="I205" s="75" t="s">
        <v>14</v>
      </c>
    </row>
    <row r="206" spans="2:9" x14ac:dyDescent="0.2">
      <c r="B206" s="53" t="s">
        <v>739</v>
      </c>
      <c r="C206" s="83">
        <v>4</v>
      </c>
      <c r="D206" t="s">
        <v>740</v>
      </c>
      <c r="E206" s="67" t="s">
        <v>724</v>
      </c>
      <c r="F206" t="s">
        <v>623</v>
      </c>
      <c r="G206">
        <v>5.6719597034257901E-4</v>
      </c>
      <c r="H206" t="s">
        <v>194</v>
      </c>
      <c r="I206" s="75" t="s">
        <v>14</v>
      </c>
    </row>
    <row r="207" spans="2:9" x14ac:dyDescent="0.2">
      <c r="B207" s="53" t="s">
        <v>741</v>
      </c>
      <c r="C207" s="83">
        <v>4</v>
      </c>
      <c r="D207" t="s">
        <v>742</v>
      </c>
      <c r="E207" s="67" t="s">
        <v>724</v>
      </c>
      <c r="F207" t="s">
        <v>623</v>
      </c>
      <c r="G207">
        <v>5.6719597034257901E-4</v>
      </c>
      <c r="H207" t="s">
        <v>194</v>
      </c>
      <c r="I207" s="75" t="s">
        <v>14</v>
      </c>
    </row>
    <row r="208" spans="2:9" x14ac:dyDescent="0.2">
      <c r="B208" s="53" t="s">
        <v>743</v>
      </c>
      <c r="C208" s="83">
        <v>4</v>
      </c>
      <c r="D208" t="s">
        <v>744</v>
      </c>
      <c r="E208" s="67" t="s">
        <v>724</v>
      </c>
      <c r="F208" t="s">
        <v>623</v>
      </c>
      <c r="G208">
        <v>5.6719597034257901E-4</v>
      </c>
      <c r="H208" t="s">
        <v>194</v>
      </c>
      <c r="I208" s="75" t="s">
        <v>14</v>
      </c>
    </row>
    <row r="209" spans="2:9" x14ac:dyDescent="0.2">
      <c r="B209" s="53" t="s">
        <v>227</v>
      </c>
      <c r="C209" s="83">
        <v>21</v>
      </c>
      <c r="D209" t="s">
        <v>745</v>
      </c>
      <c r="E209" s="67" t="s">
        <v>724</v>
      </c>
      <c r="F209" t="s">
        <v>623</v>
      </c>
      <c r="G209">
        <v>5.6719597034257901E-4</v>
      </c>
      <c r="H209" t="s">
        <v>194</v>
      </c>
      <c r="I209" s="75" t="s">
        <v>14</v>
      </c>
    </row>
    <row r="210" spans="2:9" x14ac:dyDescent="0.2">
      <c r="B210" s="53" t="s">
        <v>191</v>
      </c>
      <c r="C210" s="83">
        <v>21</v>
      </c>
      <c r="D210" t="s">
        <v>746</v>
      </c>
      <c r="E210" s="67" t="s">
        <v>724</v>
      </c>
      <c r="F210" t="s">
        <v>623</v>
      </c>
      <c r="G210">
        <v>5.6719597034257901E-4</v>
      </c>
      <c r="H210" t="s">
        <v>194</v>
      </c>
      <c r="I210" s="75" t="s">
        <v>14</v>
      </c>
    </row>
    <row r="211" spans="2:9" x14ac:dyDescent="0.2">
      <c r="B211" s="53" t="s">
        <v>747</v>
      </c>
      <c r="C211" s="83">
        <v>4</v>
      </c>
      <c r="D211" t="s">
        <v>748</v>
      </c>
      <c r="E211" s="67" t="s">
        <v>724</v>
      </c>
      <c r="F211" t="s">
        <v>623</v>
      </c>
      <c r="G211">
        <v>5.6719597034257901E-4</v>
      </c>
      <c r="H211" t="s">
        <v>194</v>
      </c>
      <c r="I211" s="75" t="s">
        <v>14</v>
      </c>
    </row>
    <row r="212" spans="2:9" x14ac:dyDescent="0.2">
      <c r="B212" s="53" t="s">
        <v>749</v>
      </c>
      <c r="C212" s="83">
        <v>13</v>
      </c>
      <c r="D212" t="s">
        <v>750</v>
      </c>
      <c r="E212" s="67" t="s">
        <v>724</v>
      </c>
      <c r="F212" t="s">
        <v>623</v>
      </c>
      <c r="G212">
        <v>5.6719597034257901E-4</v>
      </c>
      <c r="H212" t="s">
        <v>194</v>
      </c>
      <c r="I212" s="75" t="s">
        <v>14</v>
      </c>
    </row>
    <row r="213" spans="2:9" x14ac:dyDescent="0.2">
      <c r="B213" s="53" t="s">
        <v>751</v>
      </c>
      <c r="C213" s="83">
        <v>4</v>
      </c>
      <c r="D213" t="s">
        <v>752</v>
      </c>
      <c r="E213" s="67" t="s">
        <v>724</v>
      </c>
      <c r="F213" t="s">
        <v>623</v>
      </c>
      <c r="G213">
        <v>5.6719597034257901E-4</v>
      </c>
      <c r="H213" t="s">
        <v>194</v>
      </c>
      <c r="I213" s="75" t="s">
        <v>14</v>
      </c>
    </row>
    <row r="214" spans="2:9" x14ac:dyDescent="0.2">
      <c r="B214" s="53" t="s">
        <v>147</v>
      </c>
      <c r="C214" s="83">
        <v>18</v>
      </c>
      <c r="D214" t="s">
        <v>753</v>
      </c>
      <c r="E214" s="67" t="s">
        <v>724</v>
      </c>
      <c r="F214" t="s">
        <v>623</v>
      </c>
      <c r="G214">
        <v>5.6719597034257901E-4</v>
      </c>
      <c r="H214" t="s">
        <v>194</v>
      </c>
      <c r="I214" s="75" t="s">
        <v>14</v>
      </c>
    </row>
    <row r="215" spans="2:9" x14ac:dyDescent="0.2">
      <c r="B215" s="53" t="s">
        <v>754</v>
      </c>
      <c r="C215" s="83">
        <v>9</v>
      </c>
      <c r="D215" t="s">
        <v>755</v>
      </c>
      <c r="E215" s="67" t="s">
        <v>724</v>
      </c>
      <c r="F215" t="s">
        <v>623</v>
      </c>
      <c r="G215">
        <v>5.6719597034257901E-4</v>
      </c>
      <c r="H215" t="s">
        <v>194</v>
      </c>
      <c r="I215" s="75" t="s">
        <v>14</v>
      </c>
    </row>
    <row r="216" spans="2:9" x14ac:dyDescent="0.2">
      <c r="B216" s="53" t="s">
        <v>756</v>
      </c>
      <c r="C216" s="83">
        <v>4</v>
      </c>
      <c r="D216" t="s">
        <v>757</v>
      </c>
      <c r="E216" s="67" t="s">
        <v>724</v>
      </c>
      <c r="F216" t="s">
        <v>623</v>
      </c>
      <c r="G216">
        <v>5.6719597034257901E-4</v>
      </c>
      <c r="H216" t="s">
        <v>194</v>
      </c>
      <c r="I216" s="75" t="s">
        <v>14</v>
      </c>
    </row>
    <row r="217" spans="2:9" x14ac:dyDescent="0.2">
      <c r="B217" s="53" t="s">
        <v>758</v>
      </c>
      <c r="C217" s="83">
        <v>18</v>
      </c>
      <c r="D217" t="s">
        <v>759</v>
      </c>
      <c r="E217" s="67" t="s">
        <v>724</v>
      </c>
      <c r="F217" t="s">
        <v>623</v>
      </c>
      <c r="G217">
        <v>5.6719597034257901E-4</v>
      </c>
      <c r="H217" t="s">
        <v>194</v>
      </c>
      <c r="I217" s="75" t="s">
        <v>14</v>
      </c>
    </row>
    <row r="218" spans="2:9" x14ac:dyDescent="0.2">
      <c r="B218" s="53" t="s">
        <v>760</v>
      </c>
      <c r="C218" s="83">
        <v>21</v>
      </c>
      <c r="D218" t="s">
        <v>761</v>
      </c>
      <c r="E218" s="67" t="s">
        <v>724</v>
      </c>
      <c r="F218" t="s">
        <v>623</v>
      </c>
      <c r="G218">
        <v>5.6719597034257901E-4</v>
      </c>
      <c r="H218" t="s">
        <v>194</v>
      </c>
      <c r="I218" s="75" t="s">
        <v>14</v>
      </c>
    </row>
    <row r="219" spans="2:9" x14ac:dyDescent="0.2">
      <c r="B219" s="53" t="s">
        <v>762</v>
      </c>
      <c r="C219" s="83">
        <v>11</v>
      </c>
      <c r="D219" t="s">
        <v>763</v>
      </c>
      <c r="E219" s="67" t="s">
        <v>764</v>
      </c>
      <c r="F219">
        <v>0</v>
      </c>
      <c r="G219">
        <v>1.00502316341376E-3</v>
      </c>
      <c r="H219" t="s">
        <v>194</v>
      </c>
      <c r="I219" s="75" t="s">
        <v>14</v>
      </c>
    </row>
    <row r="220" spans="2:9" x14ac:dyDescent="0.2">
      <c r="B220" s="53" t="s">
        <v>765</v>
      </c>
      <c r="C220" s="83">
        <v>11</v>
      </c>
      <c r="D220" t="s">
        <v>766</v>
      </c>
      <c r="E220" s="67" t="s">
        <v>764</v>
      </c>
      <c r="F220">
        <v>0</v>
      </c>
      <c r="G220">
        <v>1.00502316341376E-3</v>
      </c>
      <c r="H220" t="s">
        <v>194</v>
      </c>
      <c r="I220" s="75" t="s">
        <v>14</v>
      </c>
    </row>
    <row r="221" spans="2:9" x14ac:dyDescent="0.2">
      <c r="B221" s="53" t="s">
        <v>767</v>
      </c>
      <c r="C221" s="83">
        <v>11</v>
      </c>
      <c r="D221" t="s">
        <v>768</v>
      </c>
      <c r="E221" s="67" t="s">
        <v>769</v>
      </c>
      <c r="F221">
        <v>0</v>
      </c>
      <c r="G221">
        <v>1.01200045113121E-3</v>
      </c>
      <c r="H221" t="s">
        <v>194</v>
      </c>
      <c r="I221" s="75" t="s">
        <v>14</v>
      </c>
    </row>
    <row r="222" spans="2:9" x14ac:dyDescent="0.2">
      <c r="B222" s="53" t="s">
        <v>770</v>
      </c>
      <c r="C222" s="83">
        <v>11</v>
      </c>
      <c r="D222" t="s">
        <v>771</v>
      </c>
      <c r="E222" s="67" t="s">
        <v>772</v>
      </c>
      <c r="F222">
        <v>0</v>
      </c>
      <c r="G222">
        <v>1.2117341713491899E-3</v>
      </c>
      <c r="H222" t="s">
        <v>194</v>
      </c>
      <c r="I222" s="75" t="s">
        <v>14</v>
      </c>
    </row>
    <row r="223" spans="2:9" x14ac:dyDescent="0.2">
      <c r="B223" s="53" t="s">
        <v>773</v>
      </c>
      <c r="C223" s="83">
        <v>3</v>
      </c>
      <c r="D223" t="s">
        <v>774</v>
      </c>
      <c r="E223" s="67" t="s">
        <v>775</v>
      </c>
      <c r="F223">
        <v>0</v>
      </c>
      <c r="G223">
        <v>2.5188810440700698E-3</v>
      </c>
      <c r="H223" t="s">
        <v>194</v>
      </c>
      <c r="I223" s="75" t="s">
        <v>14</v>
      </c>
    </row>
    <row r="224" spans="2:9" x14ac:dyDescent="0.2">
      <c r="B224" s="53" t="s">
        <v>776</v>
      </c>
      <c r="C224" s="83">
        <v>11</v>
      </c>
      <c r="D224" t="s">
        <v>777</v>
      </c>
      <c r="E224" s="67" t="s">
        <v>778</v>
      </c>
      <c r="F224">
        <v>0</v>
      </c>
      <c r="G224">
        <v>2.83065451558181E-3</v>
      </c>
      <c r="H224" t="s">
        <v>194</v>
      </c>
      <c r="I224" s="75" t="s">
        <v>14</v>
      </c>
    </row>
    <row r="225" spans="2:9" x14ac:dyDescent="0.2">
      <c r="B225" s="53" t="s">
        <v>779</v>
      </c>
      <c r="C225" s="83" t="s">
        <v>297</v>
      </c>
      <c r="D225" t="s">
        <v>780</v>
      </c>
      <c r="E225" s="67" t="s">
        <v>781</v>
      </c>
      <c r="F225">
        <v>170.74310264667699</v>
      </c>
      <c r="G225">
        <v>3.8572303389963901E-3</v>
      </c>
      <c r="H225" t="s">
        <v>194</v>
      </c>
      <c r="I225" s="75" t="s">
        <v>14</v>
      </c>
    </row>
    <row r="226" spans="2:9" x14ac:dyDescent="0.2">
      <c r="B226" s="53" t="s">
        <v>604</v>
      </c>
      <c r="C226" s="83">
        <v>5</v>
      </c>
      <c r="D226" t="s">
        <v>782</v>
      </c>
      <c r="E226" s="67" t="s">
        <v>781</v>
      </c>
      <c r="F226">
        <v>170.74310264667699</v>
      </c>
      <c r="G226">
        <v>3.8572303389963901E-3</v>
      </c>
      <c r="H226" t="s">
        <v>194</v>
      </c>
      <c r="I226" s="75" t="s">
        <v>14</v>
      </c>
    </row>
    <row r="227" spans="2:9" x14ac:dyDescent="0.2">
      <c r="B227" s="53" t="s">
        <v>783</v>
      </c>
      <c r="C227" s="83">
        <v>16</v>
      </c>
      <c r="D227" t="s">
        <v>784</v>
      </c>
      <c r="E227" s="67" t="s">
        <v>781</v>
      </c>
      <c r="F227">
        <v>170.74310264667699</v>
      </c>
      <c r="G227">
        <v>3.8572303389963901E-3</v>
      </c>
      <c r="H227" t="s">
        <v>194</v>
      </c>
      <c r="I227" s="75" t="s">
        <v>14</v>
      </c>
    </row>
    <row r="228" spans="2:9" x14ac:dyDescent="0.2">
      <c r="B228" s="53" t="s">
        <v>165</v>
      </c>
      <c r="C228" s="83">
        <v>16</v>
      </c>
      <c r="D228" t="s">
        <v>785</v>
      </c>
      <c r="E228" s="67" t="s">
        <v>781</v>
      </c>
      <c r="F228">
        <v>170.74310264667699</v>
      </c>
      <c r="G228">
        <v>3.8572303389963901E-3</v>
      </c>
      <c r="H228" t="s">
        <v>194</v>
      </c>
      <c r="I228" s="75" t="s">
        <v>14</v>
      </c>
    </row>
    <row r="229" spans="2:9" x14ac:dyDescent="0.2">
      <c r="B229" s="53" t="s">
        <v>308</v>
      </c>
      <c r="C229" s="83">
        <v>8</v>
      </c>
      <c r="D229" t="s">
        <v>786</v>
      </c>
      <c r="E229" s="67" t="s">
        <v>781</v>
      </c>
      <c r="F229">
        <v>170.74310264667699</v>
      </c>
      <c r="G229">
        <v>3.8572303389963901E-3</v>
      </c>
      <c r="H229" t="s">
        <v>194</v>
      </c>
      <c r="I229" s="75" t="s">
        <v>14</v>
      </c>
    </row>
    <row r="230" spans="2:9" x14ac:dyDescent="0.2">
      <c r="B230" s="53" t="s">
        <v>787</v>
      </c>
      <c r="C230" s="83">
        <v>16</v>
      </c>
      <c r="D230" t="s">
        <v>788</v>
      </c>
      <c r="E230" s="67" t="s">
        <v>781</v>
      </c>
      <c r="F230">
        <v>170.74310264667699</v>
      </c>
      <c r="G230">
        <v>3.8572303389963901E-3</v>
      </c>
      <c r="H230" t="s">
        <v>194</v>
      </c>
      <c r="I230" s="75" t="s">
        <v>14</v>
      </c>
    </row>
    <row r="231" spans="2:9" x14ac:dyDescent="0.2">
      <c r="B231" s="53" t="s">
        <v>677</v>
      </c>
      <c r="C231" s="83">
        <v>5</v>
      </c>
      <c r="D231" t="s">
        <v>789</v>
      </c>
      <c r="E231" s="67" t="s">
        <v>781</v>
      </c>
      <c r="F231">
        <v>170.74310264667699</v>
      </c>
      <c r="G231">
        <v>3.8572303389963901E-3</v>
      </c>
      <c r="H231" t="s">
        <v>194</v>
      </c>
      <c r="I231" s="75" t="s">
        <v>14</v>
      </c>
    </row>
    <row r="232" spans="2:9" x14ac:dyDescent="0.2">
      <c r="B232" s="53" t="s">
        <v>790</v>
      </c>
      <c r="C232" s="83">
        <v>16</v>
      </c>
      <c r="D232" t="s">
        <v>791</v>
      </c>
      <c r="E232" s="67" t="s">
        <v>781</v>
      </c>
      <c r="F232">
        <v>170.74310264667699</v>
      </c>
      <c r="G232">
        <v>3.8572303389963901E-3</v>
      </c>
      <c r="H232" t="s">
        <v>194</v>
      </c>
      <c r="I232" s="75" t="s">
        <v>14</v>
      </c>
    </row>
    <row r="233" spans="2:9" x14ac:dyDescent="0.2">
      <c r="B233" s="53" t="s">
        <v>792</v>
      </c>
      <c r="C233" s="83">
        <v>16</v>
      </c>
      <c r="D233" t="s">
        <v>793</v>
      </c>
      <c r="E233" s="67" t="s">
        <v>781</v>
      </c>
      <c r="F233">
        <v>170.74310264667699</v>
      </c>
      <c r="G233">
        <v>3.8572303389963901E-3</v>
      </c>
      <c r="H233" t="s">
        <v>194</v>
      </c>
      <c r="I233" s="75" t="s">
        <v>14</v>
      </c>
    </row>
    <row r="234" spans="2:9" x14ac:dyDescent="0.2">
      <c r="B234" s="53" t="s">
        <v>662</v>
      </c>
      <c r="C234" s="83">
        <v>16</v>
      </c>
      <c r="D234" t="s">
        <v>794</v>
      </c>
      <c r="E234" s="67" t="s">
        <v>781</v>
      </c>
      <c r="F234">
        <v>170.74310264667699</v>
      </c>
      <c r="G234">
        <v>3.8572303389963901E-3</v>
      </c>
      <c r="H234" t="s">
        <v>194</v>
      </c>
      <c r="I234" s="75" t="s">
        <v>14</v>
      </c>
    </row>
    <row r="235" spans="2:9" x14ac:dyDescent="0.2">
      <c r="B235" s="53" t="s">
        <v>795</v>
      </c>
      <c r="C235" s="83">
        <v>11</v>
      </c>
      <c r="D235" t="s">
        <v>796</v>
      </c>
      <c r="E235" s="67" t="s">
        <v>797</v>
      </c>
      <c r="F235">
        <v>0</v>
      </c>
      <c r="G235">
        <v>5.4144894237071802E-3</v>
      </c>
      <c r="H235" t="s">
        <v>194</v>
      </c>
      <c r="I235" s="75" t="s">
        <v>14</v>
      </c>
    </row>
    <row r="236" spans="2:9" x14ac:dyDescent="0.2">
      <c r="B236" s="53" t="s">
        <v>656</v>
      </c>
      <c r="C236" s="83">
        <v>11</v>
      </c>
      <c r="D236" t="s">
        <v>657</v>
      </c>
      <c r="E236" s="67" t="s">
        <v>798</v>
      </c>
      <c r="F236">
        <v>0</v>
      </c>
      <c r="G236">
        <v>5.4868114721127398E-3</v>
      </c>
      <c r="H236" t="s">
        <v>194</v>
      </c>
      <c r="I236" s="75" t="s">
        <v>14</v>
      </c>
    </row>
    <row r="237" spans="2:9" x14ac:dyDescent="0.2">
      <c r="B237" s="53" t="s">
        <v>799</v>
      </c>
      <c r="C237" s="83">
        <v>3</v>
      </c>
      <c r="D237" t="s">
        <v>800</v>
      </c>
      <c r="E237" s="67" t="s">
        <v>801</v>
      </c>
      <c r="F237">
        <v>0</v>
      </c>
      <c r="G237">
        <v>5.6449434985400204E-3</v>
      </c>
      <c r="H237" t="s">
        <v>194</v>
      </c>
      <c r="I237" s="75" t="s">
        <v>14</v>
      </c>
    </row>
    <row r="238" spans="2:9" x14ac:dyDescent="0.2">
      <c r="B238" s="53" t="s">
        <v>802</v>
      </c>
      <c r="C238" s="83">
        <v>3</v>
      </c>
      <c r="D238" t="s">
        <v>803</v>
      </c>
      <c r="E238" s="67" t="s">
        <v>801</v>
      </c>
      <c r="F238">
        <v>0</v>
      </c>
      <c r="G238">
        <v>5.6449434985400204E-3</v>
      </c>
      <c r="H238" t="s">
        <v>194</v>
      </c>
      <c r="I238" s="75" t="s">
        <v>14</v>
      </c>
    </row>
    <row r="239" spans="2:9" x14ac:dyDescent="0.2">
      <c r="B239" s="53" t="s">
        <v>804</v>
      </c>
      <c r="C239" s="83">
        <v>3</v>
      </c>
      <c r="D239" t="s">
        <v>805</v>
      </c>
      <c r="E239" s="67" t="s">
        <v>806</v>
      </c>
      <c r="F239">
        <v>0</v>
      </c>
      <c r="G239">
        <v>1.20698905441858E-2</v>
      </c>
      <c r="H239" t="s">
        <v>194</v>
      </c>
      <c r="I239" s="75" t="s">
        <v>14</v>
      </c>
    </row>
    <row r="240" spans="2:9" x14ac:dyDescent="0.2">
      <c r="B240" s="53" t="s">
        <v>466</v>
      </c>
      <c r="C240" s="83">
        <v>13</v>
      </c>
      <c r="D240" t="s">
        <v>467</v>
      </c>
      <c r="E240" s="67" t="s">
        <v>807</v>
      </c>
      <c r="F240">
        <v>0</v>
      </c>
      <c r="G240">
        <v>1.21857048814011E-2</v>
      </c>
      <c r="H240" t="s">
        <v>194</v>
      </c>
      <c r="I240" s="75" t="s">
        <v>14</v>
      </c>
    </row>
    <row r="241" spans="2:9" x14ac:dyDescent="0.2">
      <c r="B241" s="53" t="s">
        <v>808</v>
      </c>
      <c r="C241" s="83">
        <v>13</v>
      </c>
      <c r="D241" t="s">
        <v>809</v>
      </c>
      <c r="E241" s="67" t="s">
        <v>810</v>
      </c>
      <c r="F241">
        <v>0</v>
      </c>
      <c r="G241">
        <v>1.22512232122577E-2</v>
      </c>
      <c r="H241" t="s">
        <v>194</v>
      </c>
      <c r="I241" s="75" t="s">
        <v>14</v>
      </c>
    </row>
    <row r="242" spans="2:9" x14ac:dyDescent="0.2">
      <c r="B242" s="53" t="s">
        <v>811</v>
      </c>
      <c r="C242" s="83">
        <v>11</v>
      </c>
      <c r="D242" t="s">
        <v>812</v>
      </c>
      <c r="E242" s="67" t="s">
        <v>810</v>
      </c>
      <c r="F242">
        <v>0</v>
      </c>
      <c r="G242">
        <v>1.22512232122577E-2</v>
      </c>
      <c r="H242" t="s">
        <v>194</v>
      </c>
      <c r="I242" s="75" t="s">
        <v>14</v>
      </c>
    </row>
    <row r="243" spans="2:9" x14ac:dyDescent="0.2">
      <c r="B243" s="53" t="s">
        <v>813</v>
      </c>
      <c r="C243" s="83">
        <v>3</v>
      </c>
      <c r="D243" t="s">
        <v>814</v>
      </c>
      <c r="E243" s="67" t="s">
        <v>815</v>
      </c>
      <c r="F243">
        <v>0</v>
      </c>
      <c r="G243">
        <v>1.2566027564630501E-2</v>
      </c>
      <c r="H243" t="s">
        <v>194</v>
      </c>
      <c r="I243" s="75" t="s">
        <v>14</v>
      </c>
    </row>
    <row r="244" spans="2:9" x14ac:dyDescent="0.2">
      <c r="B244" s="53" t="s">
        <v>816</v>
      </c>
      <c r="C244" s="83">
        <v>11</v>
      </c>
      <c r="D244" t="s">
        <v>817</v>
      </c>
      <c r="E244" s="67" t="s">
        <v>815</v>
      </c>
      <c r="F244">
        <v>0</v>
      </c>
      <c r="G244">
        <v>1.2566027564630501E-2</v>
      </c>
      <c r="H244" t="s">
        <v>194</v>
      </c>
      <c r="I244" s="75" t="s">
        <v>14</v>
      </c>
    </row>
    <row r="245" spans="2:9" x14ac:dyDescent="0.2">
      <c r="B245" s="53" t="s">
        <v>818</v>
      </c>
      <c r="C245" s="83">
        <v>11</v>
      </c>
      <c r="D245" t="s">
        <v>819</v>
      </c>
      <c r="E245" s="67" t="s">
        <v>820</v>
      </c>
      <c r="F245">
        <v>0</v>
      </c>
      <c r="G245">
        <v>1.4392372556846601E-2</v>
      </c>
      <c r="H245" t="s">
        <v>194</v>
      </c>
      <c r="I245" s="75" t="s">
        <v>14</v>
      </c>
    </row>
    <row r="246" spans="2:9" x14ac:dyDescent="0.2">
      <c r="B246" s="53" t="s">
        <v>821</v>
      </c>
      <c r="C246" s="83" t="s">
        <v>297</v>
      </c>
      <c r="D246" t="s">
        <v>822</v>
      </c>
      <c r="E246" s="67" t="s">
        <v>823</v>
      </c>
      <c r="F246" t="s">
        <v>623</v>
      </c>
      <c r="G246">
        <v>1.6637748463382299E-2</v>
      </c>
      <c r="H246" t="s">
        <v>194</v>
      </c>
      <c r="I246" s="75" t="s">
        <v>14</v>
      </c>
    </row>
    <row r="247" spans="2:9" x14ac:dyDescent="0.2">
      <c r="B247" s="53" t="s">
        <v>589</v>
      </c>
      <c r="C247" s="83" t="s">
        <v>297</v>
      </c>
      <c r="D247" t="s">
        <v>824</v>
      </c>
      <c r="E247" s="67" t="s">
        <v>823</v>
      </c>
      <c r="F247" t="s">
        <v>623</v>
      </c>
      <c r="G247">
        <v>1.6637748463382299E-2</v>
      </c>
      <c r="H247" t="s">
        <v>194</v>
      </c>
      <c r="I247" s="75" t="s">
        <v>14</v>
      </c>
    </row>
    <row r="248" spans="2:9" x14ac:dyDescent="0.2">
      <c r="B248" s="53" t="s">
        <v>825</v>
      </c>
      <c r="C248" s="83">
        <v>19</v>
      </c>
      <c r="D248" t="s">
        <v>826</v>
      </c>
      <c r="E248" s="67" t="s">
        <v>823</v>
      </c>
      <c r="F248" t="s">
        <v>623</v>
      </c>
      <c r="G248">
        <v>1.6637748463382299E-2</v>
      </c>
      <c r="H248" t="s">
        <v>194</v>
      </c>
      <c r="I248" s="75" t="s">
        <v>14</v>
      </c>
    </row>
    <row r="249" spans="2:9" x14ac:dyDescent="0.2">
      <c r="B249" s="53" t="s">
        <v>641</v>
      </c>
      <c r="C249" s="83">
        <v>5</v>
      </c>
      <c r="D249" t="s">
        <v>827</v>
      </c>
      <c r="E249" s="67" t="s">
        <v>823</v>
      </c>
      <c r="F249" t="s">
        <v>623</v>
      </c>
      <c r="G249">
        <v>1.6637748463382299E-2</v>
      </c>
      <c r="H249" t="s">
        <v>194</v>
      </c>
      <c r="I249" s="75" t="s">
        <v>14</v>
      </c>
    </row>
    <row r="250" spans="2:9" x14ac:dyDescent="0.2">
      <c r="B250" s="53" t="s">
        <v>828</v>
      </c>
      <c r="C250" s="83">
        <v>17</v>
      </c>
      <c r="D250" t="s">
        <v>829</v>
      </c>
      <c r="E250" s="67" t="s">
        <v>823</v>
      </c>
      <c r="F250" t="s">
        <v>623</v>
      </c>
      <c r="G250">
        <v>1.6637748463382299E-2</v>
      </c>
      <c r="H250" t="s">
        <v>194</v>
      </c>
      <c r="I250" s="75" t="s">
        <v>14</v>
      </c>
    </row>
    <row r="251" spans="2:9" x14ac:dyDescent="0.2">
      <c r="B251" s="53" t="s">
        <v>830</v>
      </c>
      <c r="C251" s="83">
        <v>9</v>
      </c>
      <c r="D251" t="s">
        <v>831</v>
      </c>
      <c r="E251" s="67" t="s">
        <v>823</v>
      </c>
      <c r="F251" t="s">
        <v>623</v>
      </c>
      <c r="G251">
        <v>1.6637748463382299E-2</v>
      </c>
      <c r="H251" t="s">
        <v>194</v>
      </c>
      <c r="I251" s="75" t="s">
        <v>14</v>
      </c>
    </row>
    <row r="252" spans="2:9" x14ac:dyDescent="0.2">
      <c r="B252" s="53" t="s">
        <v>221</v>
      </c>
      <c r="C252" s="83">
        <v>11</v>
      </c>
      <c r="D252" t="s">
        <v>832</v>
      </c>
      <c r="E252" s="67" t="s">
        <v>823</v>
      </c>
      <c r="F252" t="s">
        <v>623</v>
      </c>
      <c r="G252">
        <v>1.6637748463382299E-2</v>
      </c>
      <c r="H252" t="s">
        <v>194</v>
      </c>
      <c r="I252" s="75" t="s">
        <v>14</v>
      </c>
    </row>
    <row r="253" spans="2:9" x14ac:dyDescent="0.2">
      <c r="B253" s="53" t="s">
        <v>230</v>
      </c>
      <c r="C253" s="83">
        <v>18</v>
      </c>
      <c r="D253" t="s">
        <v>833</v>
      </c>
      <c r="E253" s="67" t="s">
        <v>823</v>
      </c>
      <c r="F253" t="s">
        <v>623</v>
      </c>
      <c r="G253">
        <v>1.6637748463382299E-2</v>
      </c>
      <c r="H253" t="s">
        <v>194</v>
      </c>
      <c r="I253" s="75" t="s">
        <v>14</v>
      </c>
    </row>
    <row r="254" spans="2:9" x14ac:dyDescent="0.2">
      <c r="B254" s="53" t="s">
        <v>834</v>
      </c>
      <c r="C254" s="83">
        <v>18</v>
      </c>
      <c r="D254" t="s">
        <v>835</v>
      </c>
      <c r="E254" s="67" t="s">
        <v>823</v>
      </c>
      <c r="F254" t="s">
        <v>623</v>
      </c>
      <c r="G254">
        <v>1.6637748463382299E-2</v>
      </c>
      <c r="H254" t="s">
        <v>194</v>
      </c>
      <c r="I254" s="75" t="s">
        <v>14</v>
      </c>
    </row>
    <row r="255" spans="2:9" x14ac:dyDescent="0.2">
      <c r="B255" s="53" t="s">
        <v>632</v>
      </c>
      <c r="C255" s="83">
        <v>5</v>
      </c>
      <c r="D255" t="s">
        <v>836</v>
      </c>
      <c r="E255" s="67" t="s">
        <v>823</v>
      </c>
      <c r="F255" t="s">
        <v>623</v>
      </c>
      <c r="G255">
        <v>1.6637748463382299E-2</v>
      </c>
      <c r="H255" t="s">
        <v>194</v>
      </c>
      <c r="I255" s="75" t="s">
        <v>14</v>
      </c>
    </row>
    <row r="256" spans="2:9" x14ac:dyDescent="0.2">
      <c r="B256" s="53" t="s">
        <v>837</v>
      </c>
      <c r="C256" s="83">
        <v>11</v>
      </c>
      <c r="D256" t="s">
        <v>838</v>
      </c>
      <c r="E256" s="67" t="s">
        <v>823</v>
      </c>
      <c r="F256" t="s">
        <v>623</v>
      </c>
      <c r="G256">
        <v>1.6637748463382299E-2</v>
      </c>
      <c r="H256" t="s">
        <v>194</v>
      </c>
      <c r="I256" s="75" t="s">
        <v>14</v>
      </c>
    </row>
    <row r="257" spans="2:9" x14ac:dyDescent="0.2">
      <c r="B257" s="53" t="s">
        <v>839</v>
      </c>
      <c r="C257" s="83">
        <v>10</v>
      </c>
      <c r="D257" t="s">
        <v>840</v>
      </c>
      <c r="E257" s="67" t="s">
        <v>823</v>
      </c>
      <c r="F257" t="s">
        <v>623</v>
      </c>
      <c r="G257">
        <v>1.6637748463382299E-2</v>
      </c>
      <c r="H257" t="s">
        <v>194</v>
      </c>
      <c r="I257" s="75" t="s">
        <v>14</v>
      </c>
    </row>
    <row r="258" spans="2:9" x14ac:dyDescent="0.2">
      <c r="B258" s="53" t="s">
        <v>410</v>
      </c>
      <c r="C258" s="83">
        <v>22</v>
      </c>
      <c r="D258" t="s">
        <v>841</v>
      </c>
      <c r="E258" s="67" t="s">
        <v>823</v>
      </c>
      <c r="F258" t="s">
        <v>623</v>
      </c>
      <c r="G258">
        <v>1.6637748463382299E-2</v>
      </c>
      <c r="H258" t="s">
        <v>194</v>
      </c>
      <c r="I258" s="75" t="s">
        <v>14</v>
      </c>
    </row>
    <row r="259" spans="2:9" x14ac:dyDescent="0.2">
      <c r="B259" s="53" t="s">
        <v>680</v>
      </c>
      <c r="C259" s="83">
        <v>5</v>
      </c>
      <c r="D259" t="s">
        <v>842</v>
      </c>
      <c r="E259" s="67" t="s">
        <v>823</v>
      </c>
      <c r="F259" t="s">
        <v>623</v>
      </c>
      <c r="G259">
        <v>1.6637748463382299E-2</v>
      </c>
      <c r="H259" t="s">
        <v>194</v>
      </c>
      <c r="I259" s="75" t="s">
        <v>14</v>
      </c>
    </row>
    <row r="260" spans="2:9" x14ac:dyDescent="0.2">
      <c r="B260" s="53" t="s">
        <v>650</v>
      </c>
      <c r="C260" s="83">
        <v>5</v>
      </c>
      <c r="D260" t="s">
        <v>843</v>
      </c>
      <c r="E260" s="67" t="s">
        <v>823</v>
      </c>
      <c r="F260" t="s">
        <v>623</v>
      </c>
      <c r="G260">
        <v>1.6637748463382299E-2</v>
      </c>
      <c r="H260" t="s">
        <v>194</v>
      </c>
      <c r="I260" s="75" t="s">
        <v>14</v>
      </c>
    </row>
    <row r="261" spans="2:9" x14ac:dyDescent="0.2">
      <c r="B261" s="53" t="s">
        <v>844</v>
      </c>
      <c r="C261" s="83">
        <v>17</v>
      </c>
      <c r="D261" t="s">
        <v>845</v>
      </c>
      <c r="E261" s="67" t="s">
        <v>823</v>
      </c>
      <c r="F261" t="s">
        <v>623</v>
      </c>
      <c r="G261">
        <v>1.6637748463382299E-2</v>
      </c>
      <c r="H261" t="s">
        <v>194</v>
      </c>
      <c r="I261" s="75" t="s">
        <v>14</v>
      </c>
    </row>
    <row r="262" spans="2:9" x14ac:dyDescent="0.2">
      <c r="B262" s="53" t="s">
        <v>846</v>
      </c>
      <c r="C262" s="83">
        <v>11</v>
      </c>
      <c r="D262" t="s">
        <v>847</v>
      </c>
      <c r="E262" s="67" t="s">
        <v>823</v>
      </c>
      <c r="F262" t="s">
        <v>623</v>
      </c>
      <c r="G262">
        <v>1.6637748463382299E-2</v>
      </c>
      <c r="H262" t="s">
        <v>194</v>
      </c>
      <c r="I262" s="75" t="s">
        <v>14</v>
      </c>
    </row>
    <row r="263" spans="2:9" x14ac:dyDescent="0.2">
      <c r="B263" s="53" t="s">
        <v>180</v>
      </c>
      <c r="C263" s="83">
        <v>17</v>
      </c>
      <c r="D263" t="s">
        <v>848</v>
      </c>
      <c r="E263" s="67" t="s">
        <v>823</v>
      </c>
      <c r="F263" t="s">
        <v>623</v>
      </c>
      <c r="G263">
        <v>1.6637748463382299E-2</v>
      </c>
      <c r="H263" t="s">
        <v>194</v>
      </c>
      <c r="I263" s="75" t="s">
        <v>14</v>
      </c>
    </row>
    <row r="264" spans="2:9" x14ac:dyDescent="0.2">
      <c r="B264" s="53" t="s">
        <v>849</v>
      </c>
      <c r="C264" s="83">
        <v>5</v>
      </c>
      <c r="D264" t="s">
        <v>850</v>
      </c>
      <c r="E264" s="67" t="s">
        <v>823</v>
      </c>
      <c r="F264" t="s">
        <v>623</v>
      </c>
      <c r="G264">
        <v>1.6637748463382299E-2</v>
      </c>
      <c r="H264" t="s">
        <v>194</v>
      </c>
      <c r="I264" s="75" t="s">
        <v>14</v>
      </c>
    </row>
    <row r="265" spans="2:9" x14ac:dyDescent="0.2">
      <c r="B265" s="53" t="s">
        <v>851</v>
      </c>
      <c r="C265" s="83">
        <v>18</v>
      </c>
      <c r="D265" t="s">
        <v>852</v>
      </c>
      <c r="E265" s="67" t="s">
        <v>823</v>
      </c>
      <c r="F265" t="s">
        <v>623</v>
      </c>
      <c r="G265">
        <v>1.6637748463382299E-2</v>
      </c>
      <c r="H265" t="s">
        <v>194</v>
      </c>
      <c r="I265" s="75" t="s">
        <v>14</v>
      </c>
    </row>
    <row r="266" spans="2:9" x14ac:dyDescent="0.2">
      <c r="B266" s="53" t="s">
        <v>853</v>
      </c>
      <c r="C266" s="83">
        <v>9</v>
      </c>
      <c r="D266" t="s">
        <v>854</v>
      </c>
      <c r="E266" s="67" t="s">
        <v>823</v>
      </c>
      <c r="F266" t="s">
        <v>623</v>
      </c>
      <c r="G266">
        <v>1.6637748463382299E-2</v>
      </c>
      <c r="H266" t="s">
        <v>194</v>
      </c>
      <c r="I266" s="75" t="s">
        <v>14</v>
      </c>
    </row>
    <row r="267" spans="2:9" x14ac:dyDescent="0.2">
      <c r="B267" s="53" t="s">
        <v>855</v>
      </c>
      <c r="C267" s="83">
        <v>10</v>
      </c>
      <c r="D267" t="s">
        <v>856</v>
      </c>
      <c r="E267" s="67" t="s">
        <v>823</v>
      </c>
      <c r="F267" t="s">
        <v>623</v>
      </c>
      <c r="G267">
        <v>1.6637748463382299E-2</v>
      </c>
      <c r="H267" t="s">
        <v>194</v>
      </c>
      <c r="I267" s="75" t="s">
        <v>14</v>
      </c>
    </row>
    <row r="268" spans="2:9" x14ac:dyDescent="0.2">
      <c r="B268" s="53" t="s">
        <v>857</v>
      </c>
      <c r="C268" s="83">
        <v>9</v>
      </c>
      <c r="D268" t="s">
        <v>858</v>
      </c>
      <c r="E268" s="67" t="s">
        <v>823</v>
      </c>
      <c r="F268" t="s">
        <v>623</v>
      </c>
      <c r="G268">
        <v>1.6637748463382299E-2</v>
      </c>
      <c r="H268" t="s">
        <v>194</v>
      </c>
      <c r="I268" s="75" t="s">
        <v>14</v>
      </c>
    </row>
    <row r="269" spans="2:9" x14ac:dyDescent="0.2">
      <c r="B269" s="53" t="s">
        <v>859</v>
      </c>
      <c r="C269" s="83">
        <v>11</v>
      </c>
      <c r="D269" t="s">
        <v>860</v>
      </c>
      <c r="E269" s="67" t="s">
        <v>823</v>
      </c>
      <c r="F269" t="s">
        <v>623</v>
      </c>
      <c r="G269">
        <v>1.6637748463382299E-2</v>
      </c>
      <c r="H269" t="s">
        <v>194</v>
      </c>
      <c r="I269" s="75" t="s">
        <v>14</v>
      </c>
    </row>
    <row r="270" spans="2:9" x14ac:dyDescent="0.2">
      <c r="B270" s="53" t="s">
        <v>695</v>
      </c>
      <c r="C270" s="83">
        <v>5</v>
      </c>
      <c r="D270" t="s">
        <v>861</v>
      </c>
      <c r="E270" s="67" t="s">
        <v>823</v>
      </c>
      <c r="F270" t="s">
        <v>623</v>
      </c>
      <c r="G270">
        <v>1.6637748463382299E-2</v>
      </c>
      <c r="H270" t="s">
        <v>194</v>
      </c>
      <c r="I270" s="75" t="s">
        <v>14</v>
      </c>
    </row>
    <row r="271" spans="2:9" x14ac:dyDescent="0.2">
      <c r="B271" s="53" t="s">
        <v>862</v>
      </c>
      <c r="C271" s="83">
        <v>8</v>
      </c>
      <c r="D271" t="s">
        <v>863</v>
      </c>
      <c r="E271" s="67" t="s">
        <v>823</v>
      </c>
      <c r="F271" t="s">
        <v>623</v>
      </c>
      <c r="G271">
        <v>1.6637748463382299E-2</v>
      </c>
      <c r="H271" t="s">
        <v>194</v>
      </c>
      <c r="I271" s="75" t="s">
        <v>14</v>
      </c>
    </row>
    <row r="272" spans="2:9" x14ac:dyDescent="0.2">
      <c r="B272" s="53" t="s">
        <v>285</v>
      </c>
      <c r="C272" s="83">
        <v>9</v>
      </c>
      <c r="D272" t="s">
        <v>864</v>
      </c>
      <c r="E272" s="67" t="s">
        <v>823</v>
      </c>
      <c r="F272" t="s">
        <v>623</v>
      </c>
      <c r="G272">
        <v>1.6637748463382299E-2</v>
      </c>
      <c r="H272" t="s">
        <v>194</v>
      </c>
      <c r="I272" s="75" t="s">
        <v>14</v>
      </c>
    </row>
    <row r="273" spans="2:9" x14ac:dyDescent="0.2">
      <c r="B273" s="53" t="s">
        <v>865</v>
      </c>
      <c r="C273" s="83">
        <v>19</v>
      </c>
      <c r="D273" t="s">
        <v>866</v>
      </c>
      <c r="E273" s="67" t="s">
        <v>823</v>
      </c>
      <c r="F273" t="s">
        <v>623</v>
      </c>
      <c r="G273">
        <v>1.6637748463382299E-2</v>
      </c>
      <c r="H273" t="s">
        <v>194</v>
      </c>
      <c r="I273" s="75" t="s">
        <v>14</v>
      </c>
    </row>
    <row r="274" spans="2:9" x14ac:dyDescent="0.2">
      <c r="B274" s="53" t="s">
        <v>867</v>
      </c>
      <c r="C274" s="83">
        <v>21</v>
      </c>
      <c r="D274" t="s">
        <v>868</v>
      </c>
      <c r="E274" s="67" t="s">
        <v>823</v>
      </c>
      <c r="F274" t="s">
        <v>623</v>
      </c>
      <c r="G274">
        <v>1.6637748463382299E-2</v>
      </c>
      <c r="H274" t="s">
        <v>194</v>
      </c>
      <c r="I274" s="75" t="s">
        <v>14</v>
      </c>
    </row>
    <row r="275" spans="2:9" x14ac:dyDescent="0.2">
      <c r="B275" s="53" t="s">
        <v>869</v>
      </c>
      <c r="C275" s="83">
        <v>8</v>
      </c>
      <c r="D275" t="s">
        <v>870</v>
      </c>
      <c r="E275" s="67" t="s">
        <v>823</v>
      </c>
      <c r="F275" t="s">
        <v>623</v>
      </c>
      <c r="G275">
        <v>1.6637748463382299E-2</v>
      </c>
      <c r="H275" t="s">
        <v>194</v>
      </c>
      <c r="I275" s="75" t="s">
        <v>14</v>
      </c>
    </row>
    <row r="276" spans="2:9" x14ac:dyDescent="0.2">
      <c r="B276" s="53" t="s">
        <v>871</v>
      </c>
      <c r="C276" s="83">
        <v>6</v>
      </c>
      <c r="D276" t="s">
        <v>872</v>
      </c>
      <c r="E276" s="67" t="s">
        <v>823</v>
      </c>
      <c r="F276" t="s">
        <v>623</v>
      </c>
      <c r="G276">
        <v>1.6637748463382299E-2</v>
      </c>
      <c r="H276" t="s">
        <v>194</v>
      </c>
      <c r="I276" s="75" t="s">
        <v>14</v>
      </c>
    </row>
    <row r="277" spans="2:9" x14ac:dyDescent="0.2">
      <c r="B277" s="53" t="s">
        <v>873</v>
      </c>
      <c r="C277" s="83">
        <v>4</v>
      </c>
      <c r="D277" t="s">
        <v>874</v>
      </c>
      <c r="E277" s="67" t="s">
        <v>823</v>
      </c>
      <c r="F277" t="s">
        <v>623</v>
      </c>
      <c r="G277">
        <v>1.6637748463382299E-2</v>
      </c>
      <c r="H277" t="s">
        <v>194</v>
      </c>
      <c r="I277" s="75" t="s">
        <v>14</v>
      </c>
    </row>
    <row r="278" spans="2:9" x14ac:dyDescent="0.2">
      <c r="B278" s="53" t="s">
        <v>875</v>
      </c>
      <c r="C278" s="83">
        <v>22</v>
      </c>
      <c r="D278" t="s">
        <v>876</v>
      </c>
      <c r="E278" s="67" t="s">
        <v>823</v>
      </c>
      <c r="F278" t="s">
        <v>623</v>
      </c>
      <c r="G278">
        <v>1.6637748463382299E-2</v>
      </c>
      <c r="H278" t="s">
        <v>194</v>
      </c>
      <c r="I278" s="75" t="s">
        <v>14</v>
      </c>
    </row>
    <row r="279" spans="2:9" x14ac:dyDescent="0.2">
      <c r="B279" s="53" t="s">
        <v>612</v>
      </c>
      <c r="C279" s="83">
        <v>18</v>
      </c>
      <c r="D279" t="s">
        <v>877</v>
      </c>
      <c r="E279" s="67" t="s">
        <v>823</v>
      </c>
      <c r="F279" t="s">
        <v>623</v>
      </c>
      <c r="G279">
        <v>1.6637748463382299E-2</v>
      </c>
      <c r="H279" t="s">
        <v>194</v>
      </c>
      <c r="I279" s="75" t="s">
        <v>14</v>
      </c>
    </row>
    <row r="280" spans="2:9" x14ac:dyDescent="0.2">
      <c r="B280" s="53" t="s">
        <v>609</v>
      </c>
      <c r="C280" s="83">
        <v>18</v>
      </c>
      <c r="D280" t="s">
        <v>878</v>
      </c>
      <c r="E280" s="67" t="s">
        <v>823</v>
      </c>
      <c r="F280" t="s">
        <v>623</v>
      </c>
      <c r="G280">
        <v>1.6637748463382299E-2</v>
      </c>
      <c r="H280" t="s">
        <v>194</v>
      </c>
      <c r="I280" s="75" t="s">
        <v>14</v>
      </c>
    </row>
    <row r="281" spans="2:9" x14ac:dyDescent="0.2">
      <c r="B281" s="53" t="s">
        <v>879</v>
      </c>
      <c r="C281" s="83">
        <v>17</v>
      </c>
      <c r="D281" t="s">
        <v>880</v>
      </c>
      <c r="E281" s="67" t="s">
        <v>823</v>
      </c>
      <c r="F281" t="s">
        <v>623</v>
      </c>
      <c r="G281">
        <v>1.6637748463382299E-2</v>
      </c>
      <c r="H281" t="s">
        <v>194</v>
      </c>
      <c r="I281" s="75" t="s">
        <v>14</v>
      </c>
    </row>
    <row r="282" spans="2:9" x14ac:dyDescent="0.2">
      <c r="B282" s="53" t="s">
        <v>881</v>
      </c>
      <c r="C282" s="83">
        <v>17</v>
      </c>
      <c r="D282" t="s">
        <v>882</v>
      </c>
      <c r="E282" s="67" t="s">
        <v>823</v>
      </c>
      <c r="F282" t="s">
        <v>623</v>
      </c>
      <c r="G282">
        <v>1.6637748463382299E-2</v>
      </c>
      <c r="H282" t="s">
        <v>194</v>
      </c>
      <c r="I282" s="75" t="s">
        <v>14</v>
      </c>
    </row>
    <row r="283" spans="2:9" x14ac:dyDescent="0.2">
      <c r="B283" s="53" t="s">
        <v>274</v>
      </c>
      <c r="C283" s="83">
        <v>9</v>
      </c>
      <c r="D283" t="s">
        <v>883</v>
      </c>
      <c r="E283" s="67" t="s">
        <v>823</v>
      </c>
      <c r="F283" t="s">
        <v>623</v>
      </c>
      <c r="G283">
        <v>1.6637748463382299E-2</v>
      </c>
      <c r="H283" t="s">
        <v>194</v>
      </c>
      <c r="I283" s="75" t="s">
        <v>14</v>
      </c>
    </row>
    <row r="284" spans="2:9" x14ac:dyDescent="0.2">
      <c r="B284" s="53" t="s">
        <v>653</v>
      </c>
      <c r="C284" s="83">
        <v>5</v>
      </c>
      <c r="D284" t="s">
        <v>884</v>
      </c>
      <c r="E284" s="67" t="s">
        <v>823</v>
      </c>
      <c r="F284" t="s">
        <v>623</v>
      </c>
      <c r="G284">
        <v>1.6637748463382299E-2</v>
      </c>
      <c r="H284" t="s">
        <v>194</v>
      </c>
      <c r="I284" s="75" t="s">
        <v>14</v>
      </c>
    </row>
    <row r="285" spans="2:9" x14ac:dyDescent="0.2">
      <c r="B285" s="53" t="s">
        <v>885</v>
      </c>
      <c r="C285" s="83">
        <v>9</v>
      </c>
      <c r="D285" t="s">
        <v>886</v>
      </c>
      <c r="E285" s="67" t="s">
        <v>823</v>
      </c>
      <c r="F285" t="s">
        <v>623</v>
      </c>
      <c r="G285">
        <v>1.6637748463382299E-2</v>
      </c>
      <c r="H285" t="s">
        <v>194</v>
      </c>
      <c r="I285" s="75" t="s">
        <v>14</v>
      </c>
    </row>
    <row r="286" spans="2:9" x14ac:dyDescent="0.2">
      <c r="B286" s="53" t="s">
        <v>887</v>
      </c>
      <c r="C286" s="83">
        <v>10</v>
      </c>
      <c r="D286" t="s">
        <v>888</v>
      </c>
      <c r="E286" s="67" t="s">
        <v>823</v>
      </c>
      <c r="F286" t="s">
        <v>623</v>
      </c>
      <c r="G286">
        <v>1.6637748463382299E-2</v>
      </c>
      <c r="H286" t="s">
        <v>194</v>
      </c>
      <c r="I286" s="75" t="s">
        <v>14</v>
      </c>
    </row>
    <row r="287" spans="2:9" x14ac:dyDescent="0.2">
      <c r="B287" s="53" t="s">
        <v>889</v>
      </c>
      <c r="C287" s="83">
        <v>9</v>
      </c>
      <c r="D287" t="s">
        <v>890</v>
      </c>
      <c r="E287" s="67" t="s">
        <v>823</v>
      </c>
      <c r="F287" t="s">
        <v>623</v>
      </c>
      <c r="G287">
        <v>1.6637748463382299E-2</v>
      </c>
      <c r="H287" t="s">
        <v>194</v>
      </c>
      <c r="I287" s="75" t="s">
        <v>14</v>
      </c>
    </row>
    <row r="288" spans="2:9" x14ac:dyDescent="0.2">
      <c r="B288" s="53" t="s">
        <v>91</v>
      </c>
      <c r="C288" s="83">
        <v>4</v>
      </c>
      <c r="D288" t="s">
        <v>891</v>
      </c>
      <c r="E288" s="67" t="s">
        <v>823</v>
      </c>
      <c r="F288" t="s">
        <v>623</v>
      </c>
      <c r="G288">
        <v>1.6637748463382299E-2</v>
      </c>
      <c r="H288" t="s">
        <v>194</v>
      </c>
      <c r="I288" s="75" t="s">
        <v>14</v>
      </c>
    </row>
    <row r="289" spans="2:9" x14ac:dyDescent="0.2">
      <c r="B289" s="53" t="s">
        <v>892</v>
      </c>
      <c r="C289" s="83">
        <v>19</v>
      </c>
      <c r="D289" t="s">
        <v>893</v>
      </c>
      <c r="E289" s="67" t="s">
        <v>823</v>
      </c>
      <c r="F289" t="s">
        <v>623</v>
      </c>
      <c r="G289">
        <v>1.6637748463382299E-2</v>
      </c>
      <c r="H289" t="s">
        <v>194</v>
      </c>
      <c r="I289" s="75" t="s">
        <v>14</v>
      </c>
    </row>
    <row r="290" spans="2:9" x14ac:dyDescent="0.2">
      <c r="B290" s="53" t="s">
        <v>894</v>
      </c>
      <c r="C290" s="83">
        <v>5</v>
      </c>
      <c r="D290" t="s">
        <v>895</v>
      </c>
      <c r="E290" s="67" t="s">
        <v>823</v>
      </c>
      <c r="F290" t="s">
        <v>623</v>
      </c>
      <c r="G290">
        <v>1.6637748463382299E-2</v>
      </c>
      <c r="H290" t="s">
        <v>194</v>
      </c>
      <c r="I290" s="75" t="s">
        <v>14</v>
      </c>
    </row>
    <row r="291" spans="2:9" x14ac:dyDescent="0.2">
      <c r="B291" s="53" t="s">
        <v>896</v>
      </c>
      <c r="C291" s="83">
        <v>3</v>
      </c>
      <c r="D291" t="s">
        <v>897</v>
      </c>
      <c r="E291" s="67" t="s">
        <v>898</v>
      </c>
      <c r="F291">
        <v>0</v>
      </c>
      <c r="G291">
        <v>2.6792503643678699E-2</v>
      </c>
      <c r="H291" t="s">
        <v>194</v>
      </c>
      <c r="I291" s="75" t="s">
        <v>14</v>
      </c>
    </row>
    <row r="292" spans="2:9" x14ac:dyDescent="0.2">
      <c r="B292" s="53" t="s">
        <v>779</v>
      </c>
      <c r="C292" s="83" t="s">
        <v>297</v>
      </c>
      <c r="D292" t="s">
        <v>899</v>
      </c>
      <c r="E292" s="67" t="s">
        <v>898</v>
      </c>
      <c r="F292">
        <v>0</v>
      </c>
      <c r="G292">
        <v>2.6792503643678699E-2</v>
      </c>
      <c r="H292" t="s">
        <v>194</v>
      </c>
      <c r="I292" s="75" t="s">
        <v>14</v>
      </c>
    </row>
    <row r="293" spans="2:9" x14ac:dyDescent="0.2">
      <c r="B293" s="53" t="s">
        <v>589</v>
      </c>
      <c r="C293" s="83" t="s">
        <v>297</v>
      </c>
      <c r="D293" t="s">
        <v>590</v>
      </c>
      <c r="E293" s="67" t="s">
        <v>900</v>
      </c>
      <c r="F293">
        <v>0</v>
      </c>
      <c r="G293">
        <v>2.7921778905724701E-2</v>
      </c>
      <c r="H293" t="s">
        <v>194</v>
      </c>
      <c r="I293" s="75" t="s">
        <v>14</v>
      </c>
    </row>
    <row r="294" spans="2:9" x14ac:dyDescent="0.2">
      <c r="B294" s="53" t="s">
        <v>901</v>
      </c>
      <c r="C294" s="83" t="s">
        <v>297</v>
      </c>
      <c r="D294" t="s">
        <v>902</v>
      </c>
      <c r="E294" s="67" t="s">
        <v>903</v>
      </c>
      <c r="F294">
        <v>0</v>
      </c>
      <c r="G294">
        <v>2.8643034655581202E-2</v>
      </c>
      <c r="H294" t="s">
        <v>194</v>
      </c>
      <c r="I294" s="75" t="s">
        <v>14</v>
      </c>
    </row>
    <row r="295" spans="2:9" x14ac:dyDescent="0.2">
      <c r="B295" s="53" t="s">
        <v>904</v>
      </c>
      <c r="C295" s="83" t="s">
        <v>297</v>
      </c>
      <c r="D295" t="s">
        <v>905</v>
      </c>
      <c r="E295" s="67" t="s">
        <v>713</v>
      </c>
      <c r="F295">
        <v>204.26137668343401</v>
      </c>
      <c r="G295">
        <v>1.4657861673184801E-4</v>
      </c>
      <c r="H295" t="s">
        <v>314</v>
      </c>
      <c r="I295" s="75" t="s">
        <v>14</v>
      </c>
    </row>
    <row r="296" spans="2:9" x14ac:dyDescent="0.2">
      <c r="B296" s="53" t="s">
        <v>906</v>
      </c>
      <c r="C296" s="83">
        <v>5</v>
      </c>
      <c r="D296" t="s">
        <v>907</v>
      </c>
      <c r="E296" s="67" t="s">
        <v>713</v>
      </c>
      <c r="F296">
        <v>204.26137668343401</v>
      </c>
      <c r="G296">
        <v>1.4657861673184801E-4</v>
      </c>
      <c r="H296" t="s">
        <v>314</v>
      </c>
      <c r="I296" s="75" t="s">
        <v>14</v>
      </c>
    </row>
    <row r="297" spans="2:9" x14ac:dyDescent="0.2">
      <c r="B297" s="53" t="s">
        <v>908</v>
      </c>
      <c r="C297" s="83">
        <v>9</v>
      </c>
      <c r="D297" t="s">
        <v>909</v>
      </c>
      <c r="E297" s="67" t="s">
        <v>910</v>
      </c>
      <c r="F297">
        <v>0</v>
      </c>
      <c r="G297">
        <v>1.66382779023003E-4</v>
      </c>
      <c r="H297" t="s">
        <v>314</v>
      </c>
      <c r="I297" s="75" t="s">
        <v>14</v>
      </c>
    </row>
    <row r="298" spans="2:9" x14ac:dyDescent="0.2">
      <c r="B298" s="53" t="s">
        <v>416</v>
      </c>
      <c r="C298" s="83">
        <v>1</v>
      </c>
      <c r="D298" t="s">
        <v>417</v>
      </c>
      <c r="E298" s="67" t="s">
        <v>910</v>
      </c>
      <c r="F298">
        <v>0</v>
      </c>
      <c r="G298">
        <v>1.66382779023003E-4</v>
      </c>
      <c r="H298" t="s">
        <v>314</v>
      </c>
      <c r="I298" s="75" t="s">
        <v>14</v>
      </c>
    </row>
    <row r="299" spans="2:9" x14ac:dyDescent="0.2">
      <c r="B299" s="53" t="s">
        <v>911</v>
      </c>
      <c r="C299" s="83">
        <v>9</v>
      </c>
      <c r="D299" t="s">
        <v>912</v>
      </c>
      <c r="E299" s="67" t="s">
        <v>913</v>
      </c>
      <c r="F299">
        <v>0</v>
      </c>
      <c r="G299">
        <v>1.7102635343629199E-4</v>
      </c>
      <c r="H299" t="s">
        <v>314</v>
      </c>
      <c r="I299" s="75" t="s">
        <v>14</v>
      </c>
    </row>
    <row r="300" spans="2:9" x14ac:dyDescent="0.2">
      <c r="B300" s="53" t="s">
        <v>914</v>
      </c>
      <c r="C300" s="83">
        <v>1</v>
      </c>
      <c r="D300" t="s">
        <v>915</v>
      </c>
      <c r="E300" s="67" t="s">
        <v>913</v>
      </c>
      <c r="F300">
        <v>0</v>
      </c>
      <c r="G300">
        <v>1.7102635343629199E-4</v>
      </c>
      <c r="H300" t="s">
        <v>314</v>
      </c>
      <c r="I300" s="75" t="s">
        <v>14</v>
      </c>
    </row>
    <row r="301" spans="2:9" x14ac:dyDescent="0.2">
      <c r="B301" s="53" t="s">
        <v>916</v>
      </c>
      <c r="C301" s="83">
        <v>3</v>
      </c>
      <c r="D301" t="s">
        <v>917</v>
      </c>
      <c r="E301" s="67" t="s">
        <v>918</v>
      </c>
      <c r="F301">
        <v>0</v>
      </c>
      <c r="G301">
        <v>1.7643204121547699E-4</v>
      </c>
      <c r="H301" t="s">
        <v>314</v>
      </c>
      <c r="I301" s="75" t="s">
        <v>14</v>
      </c>
    </row>
    <row r="302" spans="2:9" x14ac:dyDescent="0.2">
      <c r="B302" s="53" t="s">
        <v>919</v>
      </c>
      <c r="C302" s="83">
        <v>19</v>
      </c>
      <c r="D302" t="s">
        <v>920</v>
      </c>
      <c r="E302" s="67" t="s">
        <v>921</v>
      </c>
      <c r="F302">
        <v>0</v>
      </c>
      <c r="G302">
        <v>1.8261408796384001E-4</v>
      </c>
      <c r="H302" t="s">
        <v>314</v>
      </c>
      <c r="I302" s="75" t="s">
        <v>14</v>
      </c>
    </row>
    <row r="303" spans="2:9" x14ac:dyDescent="0.2">
      <c r="B303" s="53" t="s">
        <v>922</v>
      </c>
      <c r="C303" s="83">
        <v>1</v>
      </c>
      <c r="D303" t="s">
        <v>923</v>
      </c>
      <c r="E303" s="67" t="s">
        <v>924</v>
      </c>
      <c r="F303">
        <v>0</v>
      </c>
      <c r="G303">
        <v>2.1550243268254001E-4</v>
      </c>
      <c r="H303" t="s">
        <v>314</v>
      </c>
      <c r="I303" s="75" t="s">
        <v>14</v>
      </c>
    </row>
    <row r="304" spans="2:9" x14ac:dyDescent="0.2">
      <c r="B304" s="53" t="s">
        <v>730</v>
      </c>
      <c r="C304" s="83">
        <v>19</v>
      </c>
      <c r="D304" t="s">
        <v>925</v>
      </c>
      <c r="E304" s="67" t="s">
        <v>926</v>
      </c>
      <c r="F304">
        <v>0</v>
      </c>
      <c r="G304">
        <v>4.0112295810739199E-4</v>
      </c>
      <c r="H304" t="s">
        <v>314</v>
      </c>
      <c r="I304" s="75" t="s">
        <v>14</v>
      </c>
    </row>
    <row r="305" spans="2:9" x14ac:dyDescent="0.2">
      <c r="B305" s="53" t="s">
        <v>853</v>
      </c>
      <c r="C305" s="83">
        <v>9</v>
      </c>
      <c r="D305" t="s">
        <v>927</v>
      </c>
      <c r="E305" s="67" t="s">
        <v>926</v>
      </c>
      <c r="F305">
        <v>0</v>
      </c>
      <c r="G305">
        <v>4.0112295810739199E-4</v>
      </c>
      <c r="H305" t="s">
        <v>314</v>
      </c>
      <c r="I305" s="75" t="s">
        <v>14</v>
      </c>
    </row>
    <row r="306" spans="2:9" x14ac:dyDescent="0.2">
      <c r="B306" s="53" t="s">
        <v>928</v>
      </c>
      <c r="C306" s="83">
        <v>3</v>
      </c>
      <c r="D306" t="s">
        <v>929</v>
      </c>
      <c r="E306" s="67" t="s">
        <v>930</v>
      </c>
      <c r="F306">
        <v>0</v>
      </c>
      <c r="G306">
        <v>4.0322809936697E-4</v>
      </c>
      <c r="H306" t="s">
        <v>314</v>
      </c>
      <c r="I306" s="75" t="s">
        <v>14</v>
      </c>
    </row>
    <row r="307" spans="2:9" x14ac:dyDescent="0.2">
      <c r="B307" s="53" t="s">
        <v>931</v>
      </c>
      <c r="C307" s="83">
        <v>3</v>
      </c>
      <c r="D307" t="s">
        <v>932</v>
      </c>
      <c r="E307" s="67" t="s">
        <v>933</v>
      </c>
      <c r="F307">
        <v>0</v>
      </c>
      <c r="G307">
        <v>4.0708630232999998E-4</v>
      </c>
      <c r="H307" t="s">
        <v>314</v>
      </c>
      <c r="I307" s="75" t="s">
        <v>14</v>
      </c>
    </row>
    <row r="308" spans="2:9" x14ac:dyDescent="0.2">
      <c r="B308" s="53" t="s">
        <v>934</v>
      </c>
      <c r="C308" s="83">
        <v>19</v>
      </c>
      <c r="D308" t="s">
        <v>935</v>
      </c>
      <c r="E308" s="67" t="s">
        <v>933</v>
      </c>
      <c r="F308">
        <v>0</v>
      </c>
      <c r="G308">
        <v>4.0708630232999998E-4</v>
      </c>
      <c r="H308" t="s">
        <v>314</v>
      </c>
      <c r="I308" s="75" t="s">
        <v>14</v>
      </c>
    </row>
    <row r="309" spans="2:9" x14ac:dyDescent="0.2">
      <c r="B309" s="53" t="s">
        <v>892</v>
      </c>
      <c r="C309" s="83">
        <v>19</v>
      </c>
      <c r="D309" t="s">
        <v>936</v>
      </c>
      <c r="E309" s="67" t="s">
        <v>937</v>
      </c>
      <c r="F309">
        <v>0</v>
      </c>
      <c r="G309">
        <v>4.2982098655921797E-4</v>
      </c>
      <c r="H309" t="s">
        <v>314</v>
      </c>
      <c r="I309" s="75" t="s">
        <v>14</v>
      </c>
    </row>
    <row r="310" spans="2:9" x14ac:dyDescent="0.2">
      <c r="B310" s="53" t="s">
        <v>938</v>
      </c>
      <c r="C310" s="83">
        <v>19</v>
      </c>
      <c r="D310" t="s">
        <v>939</v>
      </c>
      <c r="E310" s="67" t="s">
        <v>724</v>
      </c>
      <c r="F310" t="s">
        <v>623</v>
      </c>
      <c r="G310">
        <v>5.6719597034257901E-4</v>
      </c>
      <c r="H310" t="s">
        <v>314</v>
      </c>
      <c r="I310" s="75" t="s">
        <v>14</v>
      </c>
    </row>
    <row r="311" spans="2:9" x14ac:dyDescent="0.2">
      <c r="B311" s="53" t="s">
        <v>495</v>
      </c>
      <c r="C311" s="83">
        <v>21</v>
      </c>
      <c r="D311" t="s">
        <v>940</v>
      </c>
      <c r="E311" s="67" t="s">
        <v>724</v>
      </c>
      <c r="F311" t="s">
        <v>623</v>
      </c>
      <c r="G311">
        <v>5.6719597034257901E-4</v>
      </c>
      <c r="H311" t="s">
        <v>314</v>
      </c>
      <c r="I311" s="75" t="s">
        <v>14</v>
      </c>
    </row>
    <row r="312" spans="2:9" x14ac:dyDescent="0.2">
      <c r="B312" s="53" t="s">
        <v>171</v>
      </c>
      <c r="C312" s="83">
        <v>14</v>
      </c>
      <c r="D312" t="s">
        <v>941</v>
      </c>
      <c r="E312" s="67" t="s">
        <v>724</v>
      </c>
      <c r="F312" t="s">
        <v>623</v>
      </c>
      <c r="G312">
        <v>5.6719597034257901E-4</v>
      </c>
      <c r="H312" t="s">
        <v>314</v>
      </c>
      <c r="I312" s="75" t="s">
        <v>14</v>
      </c>
    </row>
    <row r="313" spans="2:9" x14ac:dyDescent="0.2">
      <c r="B313" s="53" t="s">
        <v>942</v>
      </c>
      <c r="C313" s="83" t="s">
        <v>297</v>
      </c>
      <c r="D313" t="s">
        <v>943</v>
      </c>
      <c r="E313" s="67" t="s">
        <v>724</v>
      </c>
      <c r="F313" t="s">
        <v>623</v>
      </c>
      <c r="G313">
        <v>5.6719597034257901E-4</v>
      </c>
      <c r="H313" t="s">
        <v>314</v>
      </c>
      <c r="I313" s="75" t="s">
        <v>14</v>
      </c>
    </row>
    <row r="314" spans="2:9" x14ac:dyDescent="0.2">
      <c r="B314" s="53" t="s">
        <v>779</v>
      </c>
      <c r="C314" s="83" t="s">
        <v>297</v>
      </c>
      <c r="D314" t="s">
        <v>780</v>
      </c>
      <c r="E314" s="67" t="s">
        <v>724</v>
      </c>
      <c r="F314" t="s">
        <v>623</v>
      </c>
      <c r="G314">
        <v>5.6719597034257901E-4</v>
      </c>
      <c r="H314" t="s">
        <v>314</v>
      </c>
      <c r="I314" s="75" t="s">
        <v>14</v>
      </c>
    </row>
    <row r="315" spans="2:9" x14ac:dyDescent="0.2">
      <c r="B315" s="53" t="s">
        <v>944</v>
      </c>
      <c r="C315" s="83">
        <v>7</v>
      </c>
      <c r="D315" t="s">
        <v>945</v>
      </c>
      <c r="E315" s="67" t="s">
        <v>724</v>
      </c>
      <c r="F315" t="s">
        <v>623</v>
      </c>
      <c r="G315">
        <v>5.6719597034257901E-4</v>
      </c>
      <c r="H315" t="s">
        <v>314</v>
      </c>
      <c r="I315" s="75" t="s">
        <v>14</v>
      </c>
    </row>
    <row r="316" spans="2:9" x14ac:dyDescent="0.2">
      <c r="B316" s="53" t="s">
        <v>946</v>
      </c>
      <c r="C316" s="83">
        <v>20</v>
      </c>
      <c r="D316" t="s">
        <v>947</v>
      </c>
      <c r="E316" s="67" t="s">
        <v>724</v>
      </c>
      <c r="F316" t="s">
        <v>623</v>
      </c>
      <c r="G316">
        <v>5.6719597034257901E-4</v>
      </c>
      <c r="H316" t="s">
        <v>314</v>
      </c>
      <c r="I316" s="75" t="s">
        <v>14</v>
      </c>
    </row>
    <row r="317" spans="2:9" x14ac:dyDescent="0.2">
      <c r="B317" s="53" t="s">
        <v>948</v>
      </c>
      <c r="C317" s="83">
        <v>6</v>
      </c>
      <c r="D317" t="s">
        <v>949</v>
      </c>
      <c r="E317" s="67" t="s">
        <v>724</v>
      </c>
      <c r="F317" t="s">
        <v>623</v>
      </c>
      <c r="G317">
        <v>5.6719597034257901E-4</v>
      </c>
      <c r="H317" t="s">
        <v>314</v>
      </c>
      <c r="I317" s="75" t="s">
        <v>14</v>
      </c>
    </row>
    <row r="318" spans="2:9" x14ac:dyDescent="0.2">
      <c r="B318" s="53" t="s">
        <v>950</v>
      </c>
      <c r="C318" s="83">
        <v>7</v>
      </c>
      <c r="D318" t="s">
        <v>951</v>
      </c>
      <c r="E318" s="67" t="s">
        <v>724</v>
      </c>
      <c r="F318" t="s">
        <v>623</v>
      </c>
      <c r="G318">
        <v>5.6719597034257901E-4</v>
      </c>
      <c r="H318" t="s">
        <v>314</v>
      </c>
      <c r="I318" s="75" t="s">
        <v>14</v>
      </c>
    </row>
    <row r="319" spans="2:9" x14ac:dyDescent="0.2">
      <c r="B319" s="53" t="s">
        <v>549</v>
      </c>
      <c r="C319" s="83">
        <v>3</v>
      </c>
      <c r="D319" t="s">
        <v>952</v>
      </c>
      <c r="E319" s="67" t="s">
        <v>724</v>
      </c>
      <c r="F319" t="s">
        <v>623</v>
      </c>
      <c r="G319">
        <v>5.6719597034257901E-4</v>
      </c>
      <c r="H319" t="s">
        <v>314</v>
      </c>
      <c r="I319" s="75" t="s">
        <v>14</v>
      </c>
    </row>
    <row r="320" spans="2:9" x14ac:dyDescent="0.2">
      <c r="B320" s="53" t="s">
        <v>382</v>
      </c>
      <c r="C320" s="83">
        <v>8</v>
      </c>
      <c r="D320" t="s">
        <v>953</v>
      </c>
      <c r="E320" s="67" t="s">
        <v>724</v>
      </c>
      <c r="F320" t="s">
        <v>623</v>
      </c>
      <c r="G320">
        <v>5.6719597034257901E-4</v>
      </c>
      <c r="H320" t="s">
        <v>314</v>
      </c>
      <c r="I320" s="75" t="s">
        <v>14</v>
      </c>
    </row>
    <row r="321" spans="2:9" x14ac:dyDescent="0.2">
      <c r="B321" s="53" t="s">
        <v>954</v>
      </c>
      <c r="C321" s="83">
        <v>3</v>
      </c>
      <c r="D321" t="s">
        <v>955</v>
      </c>
      <c r="E321" s="67" t="s">
        <v>956</v>
      </c>
      <c r="F321">
        <v>0</v>
      </c>
      <c r="G321">
        <v>9.9412481731331499E-4</v>
      </c>
      <c r="H321" t="s">
        <v>314</v>
      </c>
      <c r="I321" s="75" t="s">
        <v>14</v>
      </c>
    </row>
    <row r="322" spans="2:9" x14ac:dyDescent="0.2">
      <c r="B322" s="53" t="s">
        <v>957</v>
      </c>
      <c r="C322" s="83">
        <v>3</v>
      </c>
      <c r="D322" t="s">
        <v>958</v>
      </c>
      <c r="E322" s="67" t="s">
        <v>959</v>
      </c>
      <c r="F322">
        <v>0</v>
      </c>
      <c r="G322">
        <v>1.0269279375638E-3</v>
      </c>
      <c r="H322" t="s">
        <v>314</v>
      </c>
      <c r="I322" s="75" t="s">
        <v>14</v>
      </c>
    </row>
    <row r="323" spans="2:9" x14ac:dyDescent="0.2">
      <c r="B323" s="53" t="s">
        <v>960</v>
      </c>
      <c r="C323" s="83">
        <v>19</v>
      </c>
      <c r="D323" t="s">
        <v>961</v>
      </c>
      <c r="E323" s="67" t="s">
        <v>962</v>
      </c>
      <c r="F323">
        <v>0</v>
      </c>
      <c r="G323">
        <v>1.0702204133267101E-3</v>
      </c>
      <c r="H323" t="s">
        <v>314</v>
      </c>
      <c r="I323" s="75" t="s">
        <v>14</v>
      </c>
    </row>
    <row r="324" spans="2:9" x14ac:dyDescent="0.2">
      <c r="B324" s="53" t="s">
        <v>963</v>
      </c>
      <c r="C324" s="83">
        <v>3</v>
      </c>
      <c r="D324" t="s">
        <v>964</v>
      </c>
      <c r="E324" s="67" t="s">
        <v>772</v>
      </c>
      <c r="F324">
        <v>0</v>
      </c>
      <c r="G324">
        <v>1.2117341713491899E-3</v>
      </c>
      <c r="H324" t="s">
        <v>314</v>
      </c>
      <c r="I324" s="75" t="s">
        <v>14</v>
      </c>
    </row>
    <row r="325" spans="2:9" x14ac:dyDescent="0.2">
      <c r="B325" s="53" t="s">
        <v>965</v>
      </c>
      <c r="C325" s="83">
        <v>3</v>
      </c>
      <c r="D325" t="s">
        <v>966</v>
      </c>
      <c r="E325" s="67" t="s">
        <v>967</v>
      </c>
      <c r="F325">
        <v>0</v>
      </c>
      <c r="G325">
        <v>2.3949755876182901E-3</v>
      </c>
      <c r="H325" t="s">
        <v>314</v>
      </c>
      <c r="I325" s="75" t="s">
        <v>14</v>
      </c>
    </row>
    <row r="326" spans="2:9" x14ac:dyDescent="0.2">
      <c r="B326" s="53" t="s">
        <v>968</v>
      </c>
      <c r="C326" s="83">
        <v>8</v>
      </c>
      <c r="D326" t="s">
        <v>969</v>
      </c>
      <c r="E326" s="67" t="s">
        <v>970</v>
      </c>
      <c r="F326">
        <v>3.4025769181922398E-2</v>
      </c>
      <c r="G326">
        <v>2.5725000872512602E-3</v>
      </c>
      <c r="H326" t="s">
        <v>314</v>
      </c>
      <c r="I326" s="75" t="s">
        <v>14</v>
      </c>
    </row>
    <row r="327" spans="2:9" x14ac:dyDescent="0.2">
      <c r="B327" s="53" t="s">
        <v>971</v>
      </c>
      <c r="C327" s="83" t="s">
        <v>297</v>
      </c>
      <c r="D327" t="s">
        <v>972</v>
      </c>
      <c r="E327" s="67" t="s">
        <v>781</v>
      </c>
      <c r="F327">
        <v>170.74310264667699</v>
      </c>
      <c r="G327">
        <v>3.8572303389963901E-3</v>
      </c>
      <c r="H327" t="s">
        <v>314</v>
      </c>
      <c r="I327" s="75" t="s">
        <v>14</v>
      </c>
    </row>
    <row r="328" spans="2:9" x14ac:dyDescent="0.2">
      <c r="B328" s="53" t="s">
        <v>80</v>
      </c>
      <c r="C328" s="83">
        <v>5</v>
      </c>
      <c r="D328" t="s">
        <v>973</v>
      </c>
      <c r="E328" s="67" t="s">
        <v>781</v>
      </c>
      <c r="F328">
        <v>170.74310264667699</v>
      </c>
      <c r="G328">
        <v>3.8572303389963901E-3</v>
      </c>
      <c r="H328" t="s">
        <v>314</v>
      </c>
      <c r="I328" s="75" t="s">
        <v>14</v>
      </c>
    </row>
    <row r="329" spans="2:9" x14ac:dyDescent="0.2">
      <c r="B329" s="53" t="s">
        <v>911</v>
      </c>
      <c r="C329" s="83">
        <v>9</v>
      </c>
      <c r="D329" t="s">
        <v>974</v>
      </c>
      <c r="E329" s="67" t="s">
        <v>781</v>
      </c>
      <c r="F329">
        <v>170.74310264667699</v>
      </c>
      <c r="G329">
        <v>3.8572303389963901E-3</v>
      </c>
      <c r="H329" t="s">
        <v>314</v>
      </c>
      <c r="I329" s="75" t="s">
        <v>14</v>
      </c>
    </row>
    <row r="330" spans="2:9" x14ac:dyDescent="0.2">
      <c r="B330" s="53" t="s">
        <v>975</v>
      </c>
      <c r="C330" s="83" t="s">
        <v>297</v>
      </c>
      <c r="D330" t="s">
        <v>976</v>
      </c>
      <c r="E330" s="67" t="s">
        <v>781</v>
      </c>
      <c r="F330">
        <v>170.74310264667699</v>
      </c>
      <c r="G330">
        <v>3.8572303389963901E-3</v>
      </c>
      <c r="H330" t="s">
        <v>314</v>
      </c>
      <c r="I330" s="75" t="s">
        <v>14</v>
      </c>
    </row>
    <row r="331" spans="2:9" x14ac:dyDescent="0.2">
      <c r="B331" s="53" t="s">
        <v>977</v>
      </c>
      <c r="C331" s="83">
        <v>1</v>
      </c>
      <c r="D331" t="s">
        <v>978</v>
      </c>
      <c r="E331" s="67" t="s">
        <v>781</v>
      </c>
      <c r="F331">
        <v>170.74310264667699</v>
      </c>
      <c r="G331">
        <v>3.8572303389963901E-3</v>
      </c>
      <c r="H331" t="s">
        <v>314</v>
      </c>
      <c r="I331" s="75" t="s">
        <v>14</v>
      </c>
    </row>
    <row r="332" spans="2:9" x14ac:dyDescent="0.2">
      <c r="B332" s="53" t="s">
        <v>979</v>
      </c>
      <c r="C332" s="83">
        <v>1</v>
      </c>
      <c r="D332" t="s">
        <v>980</v>
      </c>
      <c r="E332" s="67" t="s">
        <v>781</v>
      </c>
      <c r="F332">
        <v>170.74310264667699</v>
      </c>
      <c r="G332">
        <v>3.8572303389963901E-3</v>
      </c>
      <c r="H332" t="s">
        <v>314</v>
      </c>
      <c r="I332" s="75" t="s">
        <v>14</v>
      </c>
    </row>
    <row r="333" spans="2:9" x14ac:dyDescent="0.2">
      <c r="B333" s="53" t="s">
        <v>981</v>
      </c>
      <c r="C333" s="83">
        <v>1</v>
      </c>
      <c r="D333" t="s">
        <v>982</v>
      </c>
      <c r="E333" s="67" t="s">
        <v>781</v>
      </c>
      <c r="F333">
        <v>170.74310264667699</v>
      </c>
      <c r="G333">
        <v>3.8572303389963901E-3</v>
      </c>
      <c r="H333" t="s">
        <v>314</v>
      </c>
      <c r="I333" s="75" t="s">
        <v>14</v>
      </c>
    </row>
    <row r="334" spans="2:9" x14ac:dyDescent="0.2">
      <c r="B334" s="53" t="s">
        <v>686</v>
      </c>
      <c r="C334" s="83">
        <v>1</v>
      </c>
      <c r="D334" t="s">
        <v>983</v>
      </c>
      <c r="E334" s="67" t="s">
        <v>781</v>
      </c>
      <c r="F334">
        <v>170.74310264667699</v>
      </c>
      <c r="G334">
        <v>3.8572303389963901E-3</v>
      </c>
      <c r="H334" t="s">
        <v>314</v>
      </c>
      <c r="I334" s="75" t="s">
        <v>14</v>
      </c>
    </row>
    <row r="335" spans="2:9" x14ac:dyDescent="0.2">
      <c r="B335" s="53" t="s">
        <v>984</v>
      </c>
      <c r="C335" s="83" t="s">
        <v>297</v>
      </c>
      <c r="D335" t="s">
        <v>985</v>
      </c>
      <c r="E335" s="67" t="s">
        <v>781</v>
      </c>
      <c r="F335">
        <v>170.74310264667699</v>
      </c>
      <c r="G335">
        <v>3.8572303389963901E-3</v>
      </c>
      <c r="H335" t="s">
        <v>314</v>
      </c>
      <c r="I335" s="75" t="s">
        <v>14</v>
      </c>
    </row>
    <row r="336" spans="2:9" x14ac:dyDescent="0.2">
      <c r="B336" s="53" t="s">
        <v>986</v>
      </c>
      <c r="C336" s="83">
        <v>1</v>
      </c>
      <c r="D336" t="s">
        <v>987</v>
      </c>
      <c r="E336" s="67" t="s">
        <v>781</v>
      </c>
      <c r="F336">
        <v>170.74310264667699</v>
      </c>
      <c r="G336">
        <v>3.8572303389963901E-3</v>
      </c>
      <c r="H336" t="s">
        <v>314</v>
      </c>
      <c r="I336" s="75" t="s">
        <v>14</v>
      </c>
    </row>
    <row r="337" spans="2:9" x14ac:dyDescent="0.2">
      <c r="B337" s="53" t="s">
        <v>988</v>
      </c>
      <c r="C337" s="83">
        <v>1</v>
      </c>
      <c r="D337" t="s">
        <v>989</v>
      </c>
      <c r="E337" s="67" t="s">
        <v>990</v>
      </c>
      <c r="F337">
        <v>0</v>
      </c>
      <c r="G337">
        <v>5.41414254517073E-3</v>
      </c>
      <c r="H337" t="s">
        <v>314</v>
      </c>
      <c r="I337" s="75" t="s">
        <v>14</v>
      </c>
    </row>
    <row r="338" spans="2:9" x14ac:dyDescent="0.2">
      <c r="B338" s="53" t="s">
        <v>991</v>
      </c>
      <c r="C338" s="83">
        <v>16</v>
      </c>
      <c r="D338" t="s">
        <v>992</v>
      </c>
      <c r="E338" s="67" t="s">
        <v>993</v>
      </c>
      <c r="F338">
        <v>0</v>
      </c>
      <c r="G338">
        <v>5.7601811572975496E-3</v>
      </c>
      <c r="H338" t="s">
        <v>314</v>
      </c>
      <c r="I338" s="75" t="s">
        <v>14</v>
      </c>
    </row>
    <row r="339" spans="2:9" x14ac:dyDescent="0.2">
      <c r="B339" s="53" t="s">
        <v>790</v>
      </c>
      <c r="C339" s="83">
        <v>16</v>
      </c>
      <c r="D339" t="s">
        <v>994</v>
      </c>
      <c r="E339" s="67" t="s">
        <v>995</v>
      </c>
      <c r="F339">
        <v>0</v>
      </c>
      <c r="G339">
        <v>1.21110457166426E-2</v>
      </c>
      <c r="H339" t="s">
        <v>314</v>
      </c>
      <c r="I339" s="75" t="s">
        <v>14</v>
      </c>
    </row>
    <row r="340" spans="2:9" x14ac:dyDescent="0.2">
      <c r="B340" s="53" t="s">
        <v>996</v>
      </c>
      <c r="C340" s="83">
        <v>3</v>
      </c>
      <c r="D340" t="s">
        <v>997</v>
      </c>
      <c r="E340" s="67" t="s">
        <v>998</v>
      </c>
      <c r="F340">
        <v>0</v>
      </c>
      <c r="G340">
        <v>1.23511161133359E-2</v>
      </c>
      <c r="H340" t="s">
        <v>314</v>
      </c>
      <c r="I340" s="75" t="s">
        <v>14</v>
      </c>
    </row>
    <row r="341" spans="2:9" x14ac:dyDescent="0.2">
      <c r="B341" s="53" t="s">
        <v>425</v>
      </c>
      <c r="C341" s="83">
        <v>3</v>
      </c>
      <c r="D341" t="s">
        <v>999</v>
      </c>
      <c r="E341" s="67" t="s">
        <v>823</v>
      </c>
      <c r="F341" t="s">
        <v>623</v>
      </c>
      <c r="G341">
        <v>1.6637748463382299E-2</v>
      </c>
      <c r="H341" t="s">
        <v>314</v>
      </c>
      <c r="I341" s="75" t="s">
        <v>14</v>
      </c>
    </row>
    <row r="342" spans="2:9" x14ac:dyDescent="0.2">
      <c r="B342" s="53" t="s">
        <v>1000</v>
      </c>
      <c r="C342" s="83">
        <v>17</v>
      </c>
      <c r="D342" t="s">
        <v>1001</v>
      </c>
      <c r="E342" s="67" t="s">
        <v>823</v>
      </c>
      <c r="F342" t="s">
        <v>623</v>
      </c>
      <c r="G342">
        <v>1.6637748463382299E-2</v>
      </c>
      <c r="H342" t="s">
        <v>314</v>
      </c>
      <c r="I342" s="75" t="s">
        <v>14</v>
      </c>
    </row>
    <row r="343" spans="2:9" x14ac:dyDescent="0.2">
      <c r="B343" s="53" t="s">
        <v>1002</v>
      </c>
      <c r="C343" s="83">
        <v>19</v>
      </c>
      <c r="D343" t="s">
        <v>1003</v>
      </c>
      <c r="E343" s="67" t="s">
        <v>823</v>
      </c>
      <c r="F343" t="s">
        <v>623</v>
      </c>
      <c r="G343">
        <v>1.6637748463382299E-2</v>
      </c>
      <c r="H343" t="s">
        <v>314</v>
      </c>
      <c r="I343" s="75" t="s">
        <v>14</v>
      </c>
    </row>
    <row r="344" spans="2:9" x14ac:dyDescent="0.2">
      <c r="B344" s="53" t="s">
        <v>1004</v>
      </c>
      <c r="C344" s="83" t="s">
        <v>297</v>
      </c>
      <c r="D344" t="s">
        <v>1005</v>
      </c>
      <c r="E344" s="67" t="s">
        <v>823</v>
      </c>
      <c r="F344" t="s">
        <v>623</v>
      </c>
      <c r="G344">
        <v>1.6637748463382299E-2</v>
      </c>
      <c r="H344" t="s">
        <v>314</v>
      </c>
      <c r="I344" s="75" t="s">
        <v>14</v>
      </c>
    </row>
    <row r="345" spans="2:9" x14ac:dyDescent="0.2">
      <c r="B345" s="53" t="s">
        <v>315</v>
      </c>
      <c r="C345" s="83">
        <v>2</v>
      </c>
      <c r="D345" t="s">
        <v>1006</v>
      </c>
      <c r="E345" s="67" t="s">
        <v>823</v>
      </c>
      <c r="F345" t="s">
        <v>623</v>
      </c>
      <c r="G345">
        <v>1.6637748463382299E-2</v>
      </c>
      <c r="H345" t="s">
        <v>314</v>
      </c>
      <c r="I345" s="75" t="s">
        <v>14</v>
      </c>
    </row>
    <row r="346" spans="2:9" x14ac:dyDescent="0.2">
      <c r="B346" s="53" t="s">
        <v>182</v>
      </c>
      <c r="C346" s="83">
        <v>14</v>
      </c>
      <c r="D346" t="s">
        <v>1007</v>
      </c>
      <c r="E346" s="67" t="s">
        <v>823</v>
      </c>
      <c r="F346" t="s">
        <v>623</v>
      </c>
      <c r="G346">
        <v>1.6637748463382299E-2</v>
      </c>
      <c r="H346" t="s">
        <v>314</v>
      </c>
      <c r="I346" s="75" t="s">
        <v>14</v>
      </c>
    </row>
    <row r="347" spans="2:9" x14ac:dyDescent="0.2">
      <c r="B347" s="53" t="s">
        <v>530</v>
      </c>
      <c r="C347" s="83" t="s">
        <v>297</v>
      </c>
      <c r="D347" t="s">
        <v>1008</v>
      </c>
      <c r="E347" s="67" t="s">
        <v>823</v>
      </c>
      <c r="F347" t="s">
        <v>623</v>
      </c>
      <c r="G347">
        <v>1.6637748463382299E-2</v>
      </c>
      <c r="H347" t="s">
        <v>314</v>
      </c>
      <c r="I347" s="75" t="s">
        <v>14</v>
      </c>
    </row>
    <row r="348" spans="2:9" x14ac:dyDescent="0.2">
      <c r="B348" s="53" t="s">
        <v>1009</v>
      </c>
      <c r="C348" s="83">
        <v>7</v>
      </c>
      <c r="D348" t="s">
        <v>1010</v>
      </c>
      <c r="E348" s="67" t="s">
        <v>823</v>
      </c>
      <c r="F348" t="s">
        <v>623</v>
      </c>
      <c r="G348">
        <v>1.6637748463382299E-2</v>
      </c>
      <c r="H348" t="s">
        <v>314</v>
      </c>
      <c r="I348" s="75" t="s">
        <v>14</v>
      </c>
    </row>
    <row r="349" spans="2:9" x14ac:dyDescent="0.2">
      <c r="B349" s="53" t="s">
        <v>1011</v>
      </c>
      <c r="C349" s="83">
        <v>7</v>
      </c>
      <c r="D349" t="s">
        <v>1012</v>
      </c>
      <c r="E349" s="67" t="s">
        <v>823</v>
      </c>
      <c r="F349" t="s">
        <v>623</v>
      </c>
      <c r="G349">
        <v>1.6637748463382299E-2</v>
      </c>
      <c r="H349" t="s">
        <v>314</v>
      </c>
      <c r="I349" s="75" t="s">
        <v>14</v>
      </c>
    </row>
    <row r="350" spans="2:9" x14ac:dyDescent="0.2">
      <c r="B350" s="53" t="s">
        <v>574</v>
      </c>
      <c r="C350" s="83" t="s">
        <v>297</v>
      </c>
      <c r="D350" t="s">
        <v>1013</v>
      </c>
      <c r="E350" s="67" t="s">
        <v>823</v>
      </c>
      <c r="F350" t="s">
        <v>623</v>
      </c>
      <c r="G350">
        <v>1.6637748463382299E-2</v>
      </c>
      <c r="H350" t="s">
        <v>314</v>
      </c>
      <c r="I350" s="75" t="s">
        <v>14</v>
      </c>
    </row>
    <row r="351" spans="2:9" x14ac:dyDescent="0.2">
      <c r="B351" s="53" t="s">
        <v>1014</v>
      </c>
      <c r="C351" s="83">
        <v>7</v>
      </c>
      <c r="D351" t="s">
        <v>1015</v>
      </c>
      <c r="E351" s="67" t="s">
        <v>823</v>
      </c>
      <c r="F351" t="s">
        <v>623</v>
      </c>
      <c r="G351">
        <v>1.6637748463382299E-2</v>
      </c>
      <c r="H351" t="s">
        <v>314</v>
      </c>
      <c r="I351" s="75" t="s">
        <v>14</v>
      </c>
    </row>
    <row r="352" spans="2:9" x14ac:dyDescent="0.2">
      <c r="B352" s="53" t="s">
        <v>407</v>
      </c>
      <c r="C352" s="83">
        <v>2</v>
      </c>
      <c r="D352" t="s">
        <v>1016</v>
      </c>
      <c r="E352" s="67" t="s">
        <v>823</v>
      </c>
      <c r="F352" t="s">
        <v>623</v>
      </c>
      <c r="G352">
        <v>1.6637748463382299E-2</v>
      </c>
      <c r="H352" t="s">
        <v>314</v>
      </c>
      <c r="I352" s="75" t="s">
        <v>14</v>
      </c>
    </row>
    <row r="353" spans="2:9" x14ac:dyDescent="0.2">
      <c r="B353" s="53" t="s">
        <v>1017</v>
      </c>
      <c r="C353" s="83">
        <v>2</v>
      </c>
      <c r="D353" t="s">
        <v>1018</v>
      </c>
      <c r="E353" s="67" t="s">
        <v>823</v>
      </c>
      <c r="F353" t="s">
        <v>623</v>
      </c>
      <c r="G353">
        <v>1.6637748463382299E-2</v>
      </c>
      <c r="H353" t="s">
        <v>314</v>
      </c>
      <c r="I353" s="75" t="s">
        <v>14</v>
      </c>
    </row>
    <row r="354" spans="2:9" x14ac:dyDescent="0.2">
      <c r="B354" s="53" t="s">
        <v>1019</v>
      </c>
      <c r="C354" s="83">
        <v>7</v>
      </c>
      <c r="D354" t="s">
        <v>1020</v>
      </c>
      <c r="E354" s="67" t="s">
        <v>823</v>
      </c>
      <c r="F354" t="s">
        <v>623</v>
      </c>
      <c r="G354">
        <v>1.6637748463382299E-2</v>
      </c>
      <c r="H354" t="s">
        <v>314</v>
      </c>
      <c r="I354" s="75" t="s">
        <v>14</v>
      </c>
    </row>
    <row r="355" spans="2:9" x14ac:dyDescent="0.2">
      <c r="B355" s="53" t="s">
        <v>1021</v>
      </c>
      <c r="C355" s="83">
        <v>2</v>
      </c>
      <c r="D355" t="s">
        <v>1022</v>
      </c>
      <c r="E355" s="67" t="s">
        <v>823</v>
      </c>
      <c r="F355" t="s">
        <v>623</v>
      </c>
      <c r="G355">
        <v>1.6637748463382299E-2</v>
      </c>
      <c r="H355" t="s">
        <v>314</v>
      </c>
      <c r="I355" s="75" t="s">
        <v>14</v>
      </c>
    </row>
    <row r="356" spans="2:9" x14ac:dyDescent="0.2">
      <c r="B356" s="53" t="s">
        <v>1023</v>
      </c>
      <c r="C356" s="83">
        <v>20</v>
      </c>
      <c r="D356" t="s">
        <v>1024</v>
      </c>
      <c r="E356" s="67" t="s">
        <v>823</v>
      </c>
      <c r="F356" t="s">
        <v>623</v>
      </c>
      <c r="G356">
        <v>1.6637748463382299E-2</v>
      </c>
      <c r="H356" t="s">
        <v>314</v>
      </c>
      <c r="I356" s="75" t="s">
        <v>14</v>
      </c>
    </row>
    <row r="357" spans="2:9" x14ac:dyDescent="0.2">
      <c r="B357" s="54" t="s">
        <v>1025</v>
      </c>
      <c r="C357" s="85">
        <v>6</v>
      </c>
      <c r="D357" s="40" t="s">
        <v>1026</v>
      </c>
      <c r="E357" s="82" t="s">
        <v>823</v>
      </c>
      <c r="F357" s="40" t="s">
        <v>623</v>
      </c>
      <c r="G357" s="40">
        <v>1.6637748463382299E-2</v>
      </c>
      <c r="H357" s="40" t="s">
        <v>314</v>
      </c>
      <c r="I357" s="76" t="s">
        <v>14</v>
      </c>
    </row>
    <row r="358" spans="2:9" x14ac:dyDescent="0.2">
      <c r="B358" s="52" t="s">
        <v>1027</v>
      </c>
      <c r="C358" s="84">
        <v>8</v>
      </c>
      <c r="D358" s="37" t="s">
        <v>1028</v>
      </c>
      <c r="E358" s="80" t="s">
        <v>1029</v>
      </c>
      <c r="F358" s="37">
        <v>2.6325191950625202</v>
      </c>
      <c r="G358" s="37">
        <v>1.1129495014423E-4</v>
      </c>
      <c r="H358" s="37" t="s">
        <v>194</v>
      </c>
      <c r="I358" s="77" t="s">
        <v>18</v>
      </c>
    </row>
    <row r="359" spans="2:9" x14ac:dyDescent="0.2">
      <c r="B359" s="53" t="s">
        <v>869</v>
      </c>
      <c r="C359" s="83">
        <v>8</v>
      </c>
      <c r="D359" t="s">
        <v>1030</v>
      </c>
      <c r="E359" s="67" t="s">
        <v>1031</v>
      </c>
      <c r="F359">
        <v>2.6001375515368501</v>
      </c>
      <c r="G359">
        <v>1.8921365166952301E-4</v>
      </c>
      <c r="H359" t="s">
        <v>194</v>
      </c>
      <c r="I359" s="78" t="s">
        <v>18</v>
      </c>
    </row>
    <row r="360" spans="2:9" x14ac:dyDescent="0.2">
      <c r="B360" s="53" t="s">
        <v>1032</v>
      </c>
      <c r="C360" s="83">
        <v>14</v>
      </c>
      <c r="D360" t="s">
        <v>1033</v>
      </c>
      <c r="E360" s="67" t="s">
        <v>1034</v>
      </c>
      <c r="F360">
        <v>0.28034427004226498</v>
      </c>
      <c r="G360">
        <v>2.1271186824932099E-4</v>
      </c>
      <c r="H360" t="s">
        <v>194</v>
      </c>
      <c r="I360" s="78" t="s">
        <v>18</v>
      </c>
    </row>
    <row r="361" spans="2:9" x14ac:dyDescent="0.2">
      <c r="B361" s="53" t="s">
        <v>1035</v>
      </c>
      <c r="C361" s="83">
        <v>10</v>
      </c>
      <c r="D361" t="s">
        <v>1036</v>
      </c>
      <c r="E361" s="67" t="s">
        <v>1037</v>
      </c>
      <c r="F361">
        <v>0.166338636759498</v>
      </c>
      <c r="G361">
        <v>2.5084199921326998E-4</v>
      </c>
      <c r="H361" t="s">
        <v>194</v>
      </c>
      <c r="I361" s="78" t="s">
        <v>18</v>
      </c>
    </row>
    <row r="362" spans="2:9" x14ac:dyDescent="0.2">
      <c r="B362" s="53" t="s">
        <v>1038</v>
      </c>
      <c r="C362" s="83">
        <v>10</v>
      </c>
      <c r="D362" t="s">
        <v>1039</v>
      </c>
      <c r="E362" s="67" t="s">
        <v>1040</v>
      </c>
      <c r="F362">
        <v>0.16412664055950901</v>
      </c>
      <c r="G362">
        <v>2.5920932690904198E-4</v>
      </c>
      <c r="H362" t="s">
        <v>194</v>
      </c>
      <c r="I362" s="78" t="s">
        <v>18</v>
      </c>
    </row>
    <row r="363" spans="2:9" x14ac:dyDescent="0.2">
      <c r="B363" s="53" t="s">
        <v>1041</v>
      </c>
      <c r="C363" s="83">
        <v>11</v>
      </c>
      <c r="D363" t="s">
        <v>1042</v>
      </c>
      <c r="E363" s="67" t="s">
        <v>1043</v>
      </c>
      <c r="F363">
        <v>0.374425360498013</v>
      </c>
      <c r="G363">
        <v>2.7721275511307102E-4</v>
      </c>
      <c r="H363" t="s">
        <v>194</v>
      </c>
      <c r="I363" s="78" t="s">
        <v>18</v>
      </c>
    </row>
    <row r="364" spans="2:9" x14ac:dyDescent="0.2">
      <c r="B364" s="53" t="s">
        <v>1044</v>
      </c>
      <c r="C364" s="83">
        <v>10</v>
      </c>
      <c r="D364" t="s">
        <v>1045</v>
      </c>
      <c r="E364" s="67" t="s">
        <v>1046</v>
      </c>
      <c r="F364">
        <v>0.208301961352374</v>
      </c>
      <c r="G364">
        <v>5.2183929011366905E-4</v>
      </c>
      <c r="H364" t="s">
        <v>194</v>
      </c>
      <c r="I364" s="78" t="s">
        <v>18</v>
      </c>
    </row>
    <row r="365" spans="2:9" x14ac:dyDescent="0.2">
      <c r="B365" s="53" t="s">
        <v>484</v>
      </c>
      <c r="C365" s="83">
        <v>13</v>
      </c>
      <c r="D365" t="s">
        <v>485</v>
      </c>
      <c r="E365" s="67" t="s">
        <v>1047</v>
      </c>
      <c r="F365">
        <v>0.42705536385515602</v>
      </c>
      <c r="G365">
        <v>6.3441139473703004E-4</v>
      </c>
      <c r="H365" t="s">
        <v>194</v>
      </c>
      <c r="I365" s="78" t="s">
        <v>18</v>
      </c>
    </row>
    <row r="366" spans="2:9" x14ac:dyDescent="0.2">
      <c r="B366" s="53" t="s">
        <v>1048</v>
      </c>
      <c r="C366" s="83">
        <v>10</v>
      </c>
      <c r="D366" t="s">
        <v>1049</v>
      </c>
      <c r="E366" s="67" t="s">
        <v>1050</v>
      </c>
      <c r="F366">
        <v>0.21340662119308501</v>
      </c>
      <c r="G366">
        <v>8.4371373070338295E-4</v>
      </c>
      <c r="H366" t="s">
        <v>194</v>
      </c>
      <c r="I366" s="78" t="s">
        <v>18</v>
      </c>
    </row>
    <row r="367" spans="2:9" x14ac:dyDescent="0.2">
      <c r="B367" s="53" t="s">
        <v>808</v>
      </c>
      <c r="C367" s="83">
        <v>13</v>
      </c>
      <c r="D367" t="s">
        <v>809</v>
      </c>
      <c r="E367" s="67" t="s">
        <v>1051</v>
      </c>
      <c r="F367">
        <v>0.44303091738431999</v>
      </c>
      <c r="G367">
        <v>8.6413226612175298E-4</v>
      </c>
      <c r="H367" t="s">
        <v>194</v>
      </c>
      <c r="I367" s="78" t="s">
        <v>18</v>
      </c>
    </row>
    <row r="368" spans="2:9" x14ac:dyDescent="0.2">
      <c r="B368" s="53" t="s">
        <v>1052</v>
      </c>
      <c r="C368" s="83">
        <v>10</v>
      </c>
      <c r="D368" t="s">
        <v>1053</v>
      </c>
      <c r="E368" s="67" t="s">
        <v>1054</v>
      </c>
      <c r="F368">
        <v>0.26647475290155098</v>
      </c>
      <c r="G368">
        <v>2.47722357401013E-3</v>
      </c>
      <c r="H368" t="s">
        <v>194</v>
      </c>
      <c r="I368" s="78" t="s">
        <v>18</v>
      </c>
    </row>
    <row r="369" spans="2:9" x14ac:dyDescent="0.2">
      <c r="B369" s="53" t="s">
        <v>1055</v>
      </c>
      <c r="C369" s="83">
        <v>11</v>
      </c>
      <c r="D369" t="s">
        <v>1056</v>
      </c>
      <c r="E369" s="67" t="s">
        <v>1057</v>
      </c>
      <c r="F369">
        <v>0.353424129186998</v>
      </c>
      <c r="G369">
        <v>2.9387565675221901E-3</v>
      </c>
      <c r="H369" t="s">
        <v>194</v>
      </c>
      <c r="I369" s="78" t="s">
        <v>18</v>
      </c>
    </row>
    <row r="370" spans="2:9" x14ac:dyDescent="0.2">
      <c r="B370" s="53" t="s">
        <v>1058</v>
      </c>
      <c r="C370" s="83">
        <v>10</v>
      </c>
      <c r="D370" t="s">
        <v>1059</v>
      </c>
      <c r="E370" s="67" t="s">
        <v>1060</v>
      </c>
      <c r="F370">
        <v>0.193016543429714</v>
      </c>
      <c r="G370">
        <v>3.21360824838252E-3</v>
      </c>
      <c r="H370" t="s">
        <v>194</v>
      </c>
      <c r="I370" s="78" t="s">
        <v>18</v>
      </c>
    </row>
    <row r="371" spans="2:9" x14ac:dyDescent="0.2">
      <c r="B371" s="53" t="s">
        <v>1061</v>
      </c>
      <c r="C371" s="83">
        <v>10</v>
      </c>
      <c r="D371" t="s">
        <v>1062</v>
      </c>
      <c r="E371" s="67" t="s">
        <v>1063</v>
      </c>
      <c r="F371">
        <v>0.211901853726292</v>
      </c>
      <c r="G371">
        <v>3.5404176124873002E-3</v>
      </c>
      <c r="H371" t="s">
        <v>194</v>
      </c>
      <c r="I371" s="78" t="s">
        <v>18</v>
      </c>
    </row>
    <row r="372" spans="2:9" x14ac:dyDescent="0.2">
      <c r="B372" s="53" t="s">
        <v>1064</v>
      </c>
      <c r="C372" s="83">
        <v>10</v>
      </c>
      <c r="D372" t="s">
        <v>1065</v>
      </c>
      <c r="E372" s="67" t="s">
        <v>1066</v>
      </c>
      <c r="F372">
        <v>0.24922447384056601</v>
      </c>
      <c r="G372">
        <v>4.9405465295199501E-3</v>
      </c>
      <c r="H372" t="s">
        <v>194</v>
      </c>
      <c r="I372" s="78" t="s">
        <v>18</v>
      </c>
    </row>
    <row r="373" spans="2:9" x14ac:dyDescent="0.2">
      <c r="B373" s="53" t="s">
        <v>1067</v>
      </c>
      <c r="C373" s="83">
        <v>10</v>
      </c>
      <c r="D373" t="s">
        <v>1068</v>
      </c>
      <c r="E373" s="67" t="s">
        <v>1069</v>
      </c>
      <c r="F373">
        <v>0.26607070824592999</v>
      </c>
      <c r="G373">
        <v>6.7068590000326899E-3</v>
      </c>
      <c r="H373" t="s">
        <v>194</v>
      </c>
      <c r="I373" s="78" t="s">
        <v>18</v>
      </c>
    </row>
    <row r="374" spans="2:9" x14ac:dyDescent="0.2">
      <c r="B374" s="53" t="s">
        <v>466</v>
      </c>
      <c r="C374" s="83">
        <v>13</v>
      </c>
      <c r="D374" t="s">
        <v>467</v>
      </c>
      <c r="E374" s="67" t="s">
        <v>1070</v>
      </c>
      <c r="F374">
        <v>0.467930462217092</v>
      </c>
      <c r="G374">
        <v>7.9860208977199504E-3</v>
      </c>
      <c r="H374" t="s">
        <v>194</v>
      </c>
      <c r="I374" s="78" t="s">
        <v>18</v>
      </c>
    </row>
    <row r="375" spans="2:9" x14ac:dyDescent="0.2">
      <c r="B375" s="53" t="s">
        <v>1071</v>
      </c>
      <c r="C375" s="83">
        <v>10</v>
      </c>
      <c r="D375" t="s">
        <v>1072</v>
      </c>
      <c r="E375" s="67" t="s">
        <v>1073</v>
      </c>
      <c r="F375">
        <v>0.23011228532585901</v>
      </c>
      <c r="G375">
        <v>8.6913455765105906E-3</v>
      </c>
      <c r="H375" t="s">
        <v>194</v>
      </c>
      <c r="I375" s="78" t="s">
        <v>18</v>
      </c>
    </row>
    <row r="376" spans="2:9" x14ac:dyDescent="0.2">
      <c r="B376" s="53" t="s">
        <v>1074</v>
      </c>
      <c r="C376" s="83">
        <v>11</v>
      </c>
      <c r="D376" t="s">
        <v>1075</v>
      </c>
      <c r="E376" s="67" t="s">
        <v>1076</v>
      </c>
      <c r="F376">
        <v>0.37140294798536999</v>
      </c>
      <c r="G376">
        <v>9.5077515900509404E-3</v>
      </c>
      <c r="H376" t="s">
        <v>194</v>
      </c>
      <c r="I376" s="78" t="s">
        <v>18</v>
      </c>
    </row>
    <row r="377" spans="2:9" x14ac:dyDescent="0.2">
      <c r="B377" s="53" t="s">
        <v>1077</v>
      </c>
      <c r="C377" s="83">
        <v>11</v>
      </c>
      <c r="D377" t="s">
        <v>1078</v>
      </c>
      <c r="E377" s="67" t="s">
        <v>1079</v>
      </c>
      <c r="F377">
        <v>9.0808394704106205E-2</v>
      </c>
      <c r="G377">
        <v>9.5539746811579007E-3</v>
      </c>
      <c r="H377" t="s">
        <v>194</v>
      </c>
      <c r="I377" s="78" t="s">
        <v>18</v>
      </c>
    </row>
    <row r="378" spans="2:9" x14ac:dyDescent="0.2">
      <c r="B378" s="53" t="s">
        <v>1080</v>
      </c>
      <c r="C378" s="83">
        <v>11</v>
      </c>
      <c r="D378" t="s">
        <v>1081</v>
      </c>
      <c r="E378" s="67" t="s">
        <v>1082</v>
      </c>
      <c r="F378">
        <v>0.337549948883961</v>
      </c>
      <c r="G378">
        <v>1.05471505810887E-2</v>
      </c>
      <c r="H378" t="s">
        <v>194</v>
      </c>
      <c r="I378" s="78" t="s">
        <v>18</v>
      </c>
    </row>
    <row r="379" spans="2:9" x14ac:dyDescent="0.2">
      <c r="B379" s="53" t="s">
        <v>1083</v>
      </c>
      <c r="C379" s="83">
        <v>10</v>
      </c>
      <c r="D379" t="s">
        <v>1084</v>
      </c>
      <c r="E379" s="67" t="s">
        <v>1085</v>
      </c>
      <c r="F379">
        <v>0.19174566133454199</v>
      </c>
      <c r="G379">
        <v>1.2885514652606201E-2</v>
      </c>
      <c r="H379" t="s">
        <v>194</v>
      </c>
      <c r="I379" s="78" t="s">
        <v>18</v>
      </c>
    </row>
    <row r="380" spans="2:9" x14ac:dyDescent="0.2">
      <c r="B380" s="53" t="s">
        <v>1086</v>
      </c>
      <c r="C380" s="83">
        <v>10</v>
      </c>
      <c r="D380" t="s">
        <v>1087</v>
      </c>
      <c r="E380" s="67" t="s">
        <v>1088</v>
      </c>
      <c r="F380">
        <v>0.20136852455108001</v>
      </c>
      <c r="G380">
        <v>1.40372994484866E-2</v>
      </c>
      <c r="H380" t="s">
        <v>194</v>
      </c>
      <c r="I380" s="78" t="s">
        <v>18</v>
      </c>
    </row>
    <row r="381" spans="2:9" x14ac:dyDescent="0.2">
      <c r="B381" s="53" t="s">
        <v>1089</v>
      </c>
      <c r="C381" s="83">
        <v>11</v>
      </c>
      <c r="D381" t="s">
        <v>1090</v>
      </c>
      <c r="E381" s="67" t="s">
        <v>1091</v>
      </c>
      <c r="F381">
        <v>0.35865609395202203</v>
      </c>
      <c r="G381">
        <v>1.4195984987784399E-2</v>
      </c>
      <c r="H381" t="s">
        <v>194</v>
      </c>
      <c r="I381" s="78" t="s">
        <v>18</v>
      </c>
    </row>
    <row r="382" spans="2:9" x14ac:dyDescent="0.2">
      <c r="B382" s="53" t="s">
        <v>126</v>
      </c>
      <c r="C382" s="83">
        <v>10</v>
      </c>
      <c r="D382" t="s">
        <v>1092</v>
      </c>
      <c r="E382" s="67" t="s">
        <v>1093</v>
      </c>
      <c r="F382">
        <v>0.21581821295206599</v>
      </c>
      <c r="G382">
        <v>1.43246312045507E-2</v>
      </c>
      <c r="H382" t="s">
        <v>194</v>
      </c>
      <c r="I382" s="78" t="s">
        <v>18</v>
      </c>
    </row>
    <row r="383" spans="2:9" x14ac:dyDescent="0.2">
      <c r="B383" s="53" t="s">
        <v>1094</v>
      </c>
      <c r="C383" s="83">
        <v>10</v>
      </c>
      <c r="D383" t="s">
        <v>1095</v>
      </c>
      <c r="E383" s="67" t="s">
        <v>1096</v>
      </c>
      <c r="F383">
        <v>0.21888688289879099</v>
      </c>
      <c r="G383">
        <v>2.23679462286323E-2</v>
      </c>
      <c r="H383" t="s">
        <v>194</v>
      </c>
      <c r="I383" s="78" t="s">
        <v>18</v>
      </c>
    </row>
    <row r="384" spans="2:9" x14ac:dyDescent="0.2">
      <c r="B384" s="53" t="s">
        <v>106</v>
      </c>
      <c r="C384" s="83">
        <v>13</v>
      </c>
      <c r="D384" t="s">
        <v>476</v>
      </c>
      <c r="E384" s="67" t="s">
        <v>1097</v>
      </c>
      <c r="F384">
        <v>0.47045250445199299</v>
      </c>
      <c r="G384">
        <v>2.5577089083824601E-2</v>
      </c>
      <c r="H384" t="s">
        <v>194</v>
      </c>
      <c r="I384" s="78" t="s">
        <v>18</v>
      </c>
    </row>
    <row r="385" spans="2:9" x14ac:dyDescent="0.2">
      <c r="B385" s="53" t="s">
        <v>365</v>
      </c>
      <c r="C385" s="83">
        <v>11</v>
      </c>
      <c r="D385" t="s">
        <v>1098</v>
      </c>
      <c r="E385" s="67" t="s">
        <v>1099</v>
      </c>
      <c r="F385">
        <v>0.16845681360687001</v>
      </c>
      <c r="G385">
        <v>2.8526309949445501E-2</v>
      </c>
      <c r="H385" t="s">
        <v>194</v>
      </c>
      <c r="I385" s="78" t="s">
        <v>18</v>
      </c>
    </row>
    <row r="386" spans="2:9" x14ac:dyDescent="0.2">
      <c r="B386" s="53" t="s">
        <v>171</v>
      </c>
      <c r="C386" s="83">
        <v>14</v>
      </c>
      <c r="D386" t="s">
        <v>481</v>
      </c>
      <c r="E386" s="67" t="s">
        <v>1100</v>
      </c>
      <c r="F386">
        <v>0.29708552877875999</v>
      </c>
      <c r="G386">
        <v>3.1094876566239899E-2</v>
      </c>
      <c r="H386" t="s">
        <v>194</v>
      </c>
      <c r="I386" s="78" t="s">
        <v>18</v>
      </c>
    </row>
    <row r="387" spans="2:9" x14ac:dyDescent="0.2">
      <c r="B387" s="53" t="s">
        <v>540</v>
      </c>
      <c r="C387" s="83">
        <v>13</v>
      </c>
      <c r="D387" t="s">
        <v>541</v>
      </c>
      <c r="E387" s="67" t="s">
        <v>1101</v>
      </c>
      <c r="F387">
        <v>0.45526082190034201</v>
      </c>
      <c r="G387">
        <v>3.2439176260630698E-2</v>
      </c>
      <c r="H387" t="s">
        <v>194</v>
      </c>
      <c r="I387" s="78" t="s">
        <v>18</v>
      </c>
    </row>
    <row r="388" spans="2:9" x14ac:dyDescent="0.2">
      <c r="B388" s="53" t="s">
        <v>1102</v>
      </c>
      <c r="C388" s="83">
        <v>6</v>
      </c>
      <c r="D388" t="s">
        <v>1103</v>
      </c>
      <c r="E388" s="67" t="s">
        <v>1104</v>
      </c>
      <c r="F388">
        <v>0.24257475332613601</v>
      </c>
      <c r="G388">
        <v>3.4449375451680198E-2</v>
      </c>
      <c r="H388" t="s">
        <v>194</v>
      </c>
      <c r="I388" s="78" t="s">
        <v>18</v>
      </c>
    </row>
    <row r="389" spans="2:9" x14ac:dyDescent="0.2">
      <c r="B389" s="53" t="s">
        <v>1105</v>
      </c>
      <c r="C389" s="83">
        <v>10</v>
      </c>
      <c r="D389" t="s">
        <v>1106</v>
      </c>
      <c r="E389" s="67" t="s">
        <v>1107</v>
      </c>
      <c r="F389">
        <v>0.310834762579909</v>
      </c>
      <c r="G389">
        <v>3.6559714776627603E-2</v>
      </c>
      <c r="H389" t="s">
        <v>194</v>
      </c>
      <c r="I389" s="78" t="s">
        <v>18</v>
      </c>
    </row>
    <row r="390" spans="2:9" x14ac:dyDescent="0.2">
      <c r="B390" s="53" t="s">
        <v>1108</v>
      </c>
      <c r="C390" s="83">
        <v>11</v>
      </c>
      <c r="D390" t="s">
        <v>1109</v>
      </c>
      <c r="E390" s="67" t="s">
        <v>1110</v>
      </c>
      <c r="F390">
        <v>4.6762521402286996</v>
      </c>
      <c r="G390">
        <v>1.028472809815E-4</v>
      </c>
      <c r="H390" t="s">
        <v>314</v>
      </c>
      <c r="I390" s="78" t="s">
        <v>18</v>
      </c>
    </row>
    <row r="391" spans="2:9" x14ac:dyDescent="0.2">
      <c r="B391" s="53" t="s">
        <v>595</v>
      </c>
      <c r="C391" s="83">
        <v>16</v>
      </c>
      <c r="D391" t="s">
        <v>607</v>
      </c>
      <c r="E391" s="67" t="s">
        <v>1111</v>
      </c>
      <c r="F391">
        <v>2.5640488997177</v>
      </c>
      <c r="G391">
        <v>1.2271396101169499E-4</v>
      </c>
      <c r="H391" t="s">
        <v>314</v>
      </c>
      <c r="I391" s="78" t="s">
        <v>18</v>
      </c>
    </row>
    <row r="392" spans="2:9" x14ac:dyDescent="0.2">
      <c r="B392" s="53" t="s">
        <v>147</v>
      </c>
      <c r="C392" s="83">
        <v>18</v>
      </c>
      <c r="D392" t="s">
        <v>1112</v>
      </c>
      <c r="E392" s="67" t="s">
        <v>1113</v>
      </c>
      <c r="F392">
        <v>3.07575899024694E-2</v>
      </c>
      <c r="G392">
        <v>1.4593308139409199E-4</v>
      </c>
      <c r="H392" t="s">
        <v>314</v>
      </c>
      <c r="I392" s="78" t="s">
        <v>18</v>
      </c>
    </row>
    <row r="393" spans="2:9" x14ac:dyDescent="0.2">
      <c r="B393" s="53" t="s">
        <v>1114</v>
      </c>
      <c r="C393" s="83">
        <v>8</v>
      </c>
      <c r="D393" t="s">
        <v>1115</v>
      </c>
      <c r="E393" s="67" t="s">
        <v>1116</v>
      </c>
      <c r="F393">
        <v>0.274081275092801</v>
      </c>
      <c r="G393">
        <v>2.8298960090099897E-4</v>
      </c>
      <c r="H393" t="s">
        <v>314</v>
      </c>
      <c r="I393" s="78" t="s">
        <v>18</v>
      </c>
    </row>
    <row r="394" spans="2:9" x14ac:dyDescent="0.2">
      <c r="B394" s="53" t="s">
        <v>230</v>
      </c>
      <c r="C394" s="83">
        <v>18</v>
      </c>
      <c r="D394" t="s">
        <v>231</v>
      </c>
      <c r="E394" s="67" t="s">
        <v>1117</v>
      </c>
      <c r="F394">
        <v>3.20825732734338E-2</v>
      </c>
      <c r="G394">
        <v>4.5657648404558599E-4</v>
      </c>
      <c r="H394" t="s">
        <v>314</v>
      </c>
      <c r="I394" s="78" t="s">
        <v>18</v>
      </c>
    </row>
    <row r="395" spans="2:9" x14ac:dyDescent="0.2">
      <c r="B395" s="53" t="s">
        <v>1118</v>
      </c>
      <c r="C395" s="83">
        <v>11</v>
      </c>
      <c r="D395" t="s">
        <v>1119</v>
      </c>
      <c r="E395" s="67" t="s">
        <v>1120</v>
      </c>
      <c r="F395">
        <v>4.3722720336534504</v>
      </c>
      <c r="G395">
        <v>5.1361272498008398E-4</v>
      </c>
      <c r="H395" t="s">
        <v>314</v>
      </c>
      <c r="I395" s="78" t="s">
        <v>18</v>
      </c>
    </row>
    <row r="396" spans="2:9" x14ac:dyDescent="0.2">
      <c r="B396" s="53" t="s">
        <v>612</v>
      </c>
      <c r="C396" s="83">
        <v>18</v>
      </c>
      <c r="D396" t="s">
        <v>613</v>
      </c>
      <c r="E396" s="67" t="s">
        <v>1121</v>
      </c>
      <c r="F396">
        <v>5.9196148835777902E-2</v>
      </c>
      <c r="G396">
        <v>6.1669441872824401E-4</v>
      </c>
      <c r="H396" t="s">
        <v>314</v>
      </c>
      <c r="I396" s="78" t="s">
        <v>18</v>
      </c>
    </row>
    <row r="397" spans="2:9" x14ac:dyDescent="0.2">
      <c r="B397" s="53" t="s">
        <v>1122</v>
      </c>
      <c r="C397" s="83">
        <v>11</v>
      </c>
      <c r="D397" t="s">
        <v>1123</v>
      </c>
      <c r="E397" s="67" t="s">
        <v>1124</v>
      </c>
      <c r="F397">
        <v>2.31498209805945</v>
      </c>
      <c r="G397">
        <v>7.5016278231349097E-4</v>
      </c>
      <c r="H397" t="s">
        <v>314</v>
      </c>
      <c r="I397" s="78" t="s">
        <v>18</v>
      </c>
    </row>
    <row r="398" spans="2:9" x14ac:dyDescent="0.2">
      <c r="B398" s="53" t="s">
        <v>1125</v>
      </c>
      <c r="C398" s="83">
        <v>1</v>
      </c>
      <c r="D398" t="s">
        <v>1126</v>
      </c>
      <c r="E398" s="67" t="s">
        <v>1127</v>
      </c>
      <c r="F398">
        <v>0.32792293406067202</v>
      </c>
      <c r="G398">
        <v>8.2402374286967301E-4</v>
      </c>
      <c r="H398" t="s">
        <v>314</v>
      </c>
      <c r="I398" s="78" t="s">
        <v>18</v>
      </c>
    </row>
    <row r="399" spans="2:9" x14ac:dyDescent="0.2">
      <c r="B399" s="53" t="s">
        <v>662</v>
      </c>
      <c r="C399" s="83">
        <v>16</v>
      </c>
      <c r="D399" t="s">
        <v>663</v>
      </c>
      <c r="E399" s="67" t="s">
        <v>1128</v>
      </c>
      <c r="F399">
        <v>4.4939468730561396</v>
      </c>
      <c r="G399">
        <v>8.47850868562713E-4</v>
      </c>
      <c r="H399" t="s">
        <v>314</v>
      </c>
      <c r="I399" s="78" t="s">
        <v>18</v>
      </c>
    </row>
    <row r="400" spans="2:9" x14ac:dyDescent="0.2">
      <c r="B400" s="53" t="s">
        <v>339</v>
      </c>
      <c r="C400" s="83">
        <v>1</v>
      </c>
      <c r="D400" t="s">
        <v>1129</v>
      </c>
      <c r="E400" s="67" t="s">
        <v>1130</v>
      </c>
      <c r="F400">
        <v>2.4770697488076299</v>
      </c>
      <c r="G400">
        <v>8.8079281219337303E-4</v>
      </c>
      <c r="H400" t="s">
        <v>314</v>
      </c>
      <c r="I400" s="78" t="s">
        <v>18</v>
      </c>
    </row>
    <row r="401" spans="2:9" x14ac:dyDescent="0.2">
      <c r="B401" s="53" t="s">
        <v>818</v>
      </c>
      <c r="C401" s="83">
        <v>11</v>
      </c>
      <c r="D401" t="s">
        <v>819</v>
      </c>
      <c r="E401" s="67" t="s">
        <v>1131</v>
      </c>
      <c r="F401">
        <v>4.7559685901994904</v>
      </c>
      <c r="G401">
        <v>1.12257086368777E-3</v>
      </c>
      <c r="H401" t="s">
        <v>314</v>
      </c>
      <c r="I401" s="78" t="s">
        <v>18</v>
      </c>
    </row>
    <row r="402" spans="2:9" x14ac:dyDescent="0.2">
      <c r="B402" s="53" t="s">
        <v>1132</v>
      </c>
      <c r="C402" s="83">
        <v>21</v>
      </c>
      <c r="D402" t="s">
        <v>1133</v>
      </c>
      <c r="E402" s="67" t="s">
        <v>1134</v>
      </c>
      <c r="F402">
        <v>2.3972007595434399</v>
      </c>
      <c r="G402">
        <v>1.3069785176813399E-3</v>
      </c>
      <c r="H402" t="s">
        <v>314</v>
      </c>
      <c r="I402" s="78" t="s">
        <v>18</v>
      </c>
    </row>
    <row r="403" spans="2:9" x14ac:dyDescent="0.2">
      <c r="B403" s="53" t="s">
        <v>692</v>
      </c>
      <c r="C403" s="83">
        <v>17</v>
      </c>
      <c r="D403" t="s">
        <v>693</v>
      </c>
      <c r="E403" s="67" t="s">
        <v>1135</v>
      </c>
      <c r="F403">
        <v>2.24754104800633</v>
      </c>
      <c r="G403">
        <v>1.44920425054706E-3</v>
      </c>
      <c r="H403" t="s">
        <v>314</v>
      </c>
      <c r="I403" s="78" t="s">
        <v>18</v>
      </c>
    </row>
    <row r="404" spans="2:9" x14ac:dyDescent="0.2">
      <c r="B404" s="53" t="s">
        <v>1136</v>
      </c>
      <c r="C404" s="83">
        <v>1</v>
      </c>
      <c r="D404" t="s">
        <v>1137</v>
      </c>
      <c r="E404" s="67" t="s">
        <v>1138</v>
      </c>
      <c r="F404">
        <v>0.35540471100564702</v>
      </c>
      <c r="G404">
        <v>1.57352090245353E-3</v>
      </c>
      <c r="H404" t="s">
        <v>314</v>
      </c>
      <c r="I404" s="78" t="s">
        <v>18</v>
      </c>
    </row>
    <row r="405" spans="2:9" x14ac:dyDescent="0.2">
      <c r="B405" s="53" t="s">
        <v>1139</v>
      </c>
      <c r="C405" s="83">
        <v>18</v>
      </c>
      <c r="D405" t="s">
        <v>1140</v>
      </c>
      <c r="E405" s="67" t="s">
        <v>1141</v>
      </c>
      <c r="F405">
        <v>0.104189548499545</v>
      </c>
      <c r="G405">
        <v>1.7058777962394699E-3</v>
      </c>
      <c r="H405" t="s">
        <v>314</v>
      </c>
      <c r="I405" s="78" t="s">
        <v>18</v>
      </c>
    </row>
    <row r="406" spans="2:9" x14ac:dyDescent="0.2">
      <c r="B406" s="53" t="s">
        <v>869</v>
      </c>
      <c r="C406" s="83">
        <v>8</v>
      </c>
      <c r="D406" t="s">
        <v>1030</v>
      </c>
      <c r="E406" s="67" t="s">
        <v>1142</v>
      </c>
      <c r="F406">
        <v>0.25736844273478798</v>
      </c>
      <c r="G406">
        <v>1.7359496350507599E-3</v>
      </c>
      <c r="H406" t="s">
        <v>314</v>
      </c>
      <c r="I406" s="78" t="s">
        <v>18</v>
      </c>
    </row>
    <row r="407" spans="2:9" x14ac:dyDescent="0.2">
      <c r="B407" s="53" t="s">
        <v>1027</v>
      </c>
      <c r="C407" s="83">
        <v>8</v>
      </c>
      <c r="D407" t="s">
        <v>1028</v>
      </c>
      <c r="E407" s="67" t="s">
        <v>1143</v>
      </c>
      <c r="F407">
        <v>0.299398850251272</v>
      </c>
      <c r="G407">
        <v>1.91741227674442E-3</v>
      </c>
      <c r="H407" t="s">
        <v>314</v>
      </c>
      <c r="I407" s="78" t="s">
        <v>18</v>
      </c>
    </row>
    <row r="408" spans="2:9" x14ac:dyDescent="0.2">
      <c r="B408" s="53" t="s">
        <v>1144</v>
      </c>
      <c r="C408" s="83">
        <v>11</v>
      </c>
      <c r="D408" t="s">
        <v>1145</v>
      </c>
      <c r="E408" s="67" t="s">
        <v>1146</v>
      </c>
      <c r="F408">
        <v>4.2837642255424502</v>
      </c>
      <c r="G408">
        <v>2.1398429343745199E-3</v>
      </c>
      <c r="H408" t="s">
        <v>314</v>
      </c>
      <c r="I408" s="78" t="s">
        <v>18</v>
      </c>
    </row>
    <row r="409" spans="2:9" x14ac:dyDescent="0.2">
      <c r="B409" s="53" t="s">
        <v>754</v>
      </c>
      <c r="C409" s="83">
        <v>9</v>
      </c>
      <c r="D409" t="s">
        <v>1147</v>
      </c>
      <c r="E409" s="67" t="s">
        <v>1148</v>
      </c>
      <c r="F409">
        <v>2.1593997271504302</v>
      </c>
      <c r="G409">
        <v>2.4981158217509099E-3</v>
      </c>
      <c r="H409" t="s">
        <v>314</v>
      </c>
      <c r="I409" s="78" t="s">
        <v>18</v>
      </c>
    </row>
    <row r="410" spans="2:9" x14ac:dyDescent="0.2">
      <c r="B410" s="53" t="s">
        <v>656</v>
      </c>
      <c r="C410" s="83">
        <v>11</v>
      </c>
      <c r="D410" t="s">
        <v>657</v>
      </c>
      <c r="E410" s="67" t="s">
        <v>1149</v>
      </c>
      <c r="F410">
        <v>6.4481174873156197</v>
      </c>
      <c r="G410">
        <v>3.45359158642601E-3</v>
      </c>
      <c r="H410" t="s">
        <v>314</v>
      </c>
      <c r="I410" s="78" t="s">
        <v>18</v>
      </c>
    </row>
    <row r="411" spans="2:9" x14ac:dyDescent="0.2">
      <c r="B411" s="53" t="s">
        <v>862</v>
      </c>
      <c r="C411" s="83">
        <v>8</v>
      </c>
      <c r="D411" t="s">
        <v>1150</v>
      </c>
      <c r="E411" s="67" t="s">
        <v>1151</v>
      </c>
      <c r="F411">
        <v>0.26311472241131201</v>
      </c>
      <c r="G411">
        <v>4.2272858571574604E-3</v>
      </c>
      <c r="H411" t="s">
        <v>314</v>
      </c>
      <c r="I411" s="78" t="s">
        <v>18</v>
      </c>
    </row>
    <row r="412" spans="2:9" x14ac:dyDescent="0.2">
      <c r="B412" s="53" t="s">
        <v>668</v>
      </c>
      <c r="C412" s="83">
        <v>11</v>
      </c>
      <c r="D412" t="s">
        <v>669</v>
      </c>
      <c r="E412" s="67" t="s">
        <v>1152</v>
      </c>
      <c r="F412">
        <v>2.2008705302509801</v>
      </c>
      <c r="G412">
        <v>6.3620375549769204E-3</v>
      </c>
      <c r="H412" t="s">
        <v>314</v>
      </c>
      <c r="I412" s="78" t="s">
        <v>18</v>
      </c>
    </row>
    <row r="413" spans="2:9" x14ac:dyDescent="0.2">
      <c r="B413" s="53" t="s">
        <v>609</v>
      </c>
      <c r="C413" s="83">
        <v>18</v>
      </c>
      <c r="D413" t="s">
        <v>610</v>
      </c>
      <c r="E413" s="67" t="s">
        <v>1153</v>
      </c>
      <c r="F413">
        <v>0.11216754138955901</v>
      </c>
      <c r="G413">
        <v>8.41820580936916E-3</v>
      </c>
      <c r="H413" t="s">
        <v>314</v>
      </c>
      <c r="I413" s="78" t="s">
        <v>18</v>
      </c>
    </row>
    <row r="414" spans="2:9" x14ac:dyDescent="0.2">
      <c r="B414" s="53" t="s">
        <v>1154</v>
      </c>
      <c r="C414" s="83">
        <v>11</v>
      </c>
      <c r="D414" t="s">
        <v>1155</v>
      </c>
      <c r="E414" s="67" t="s">
        <v>1156</v>
      </c>
      <c r="F414">
        <v>3.7689214905392099</v>
      </c>
      <c r="G414">
        <v>9.3727554177626595E-3</v>
      </c>
      <c r="H414" t="s">
        <v>314</v>
      </c>
      <c r="I414" s="78" t="s">
        <v>18</v>
      </c>
    </row>
    <row r="415" spans="2:9" x14ac:dyDescent="0.2">
      <c r="B415" s="53" t="s">
        <v>1157</v>
      </c>
      <c r="C415" s="83">
        <v>5</v>
      </c>
      <c r="D415" t="s">
        <v>1158</v>
      </c>
      <c r="E415" s="67" t="s">
        <v>1159</v>
      </c>
      <c r="F415">
        <v>6.7187873238293505E-2</v>
      </c>
      <c r="G415">
        <v>9.5887356313394401E-3</v>
      </c>
      <c r="H415" t="s">
        <v>314</v>
      </c>
      <c r="I415" s="78" t="s">
        <v>18</v>
      </c>
    </row>
    <row r="416" spans="2:9" x14ac:dyDescent="0.2">
      <c r="B416" s="53" t="s">
        <v>615</v>
      </c>
      <c r="C416" s="83">
        <v>11</v>
      </c>
      <c r="D416" t="s">
        <v>616</v>
      </c>
      <c r="E416" s="67" t="s">
        <v>1160</v>
      </c>
      <c r="F416">
        <v>2.1839743832493399</v>
      </c>
      <c r="G416">
        <v>1.02693937048006E-2</v>
      </c>
      <c r="H416" t="s">
        <v>314</v>
      </c>
      <c r="I416" s="78" t="s">
        <v>18</v>
      </c>
    </row>
    <row r="417" spans="2:9" x14ac:dyDescent="0.2">
      <c r="B417" s="53" t="s">
        <v>1161</v>
      </c>
      <c r="C417" s="83">
        <v>17</v>
      </c>
      <c r="D417" t="s">
        <v>1162</v>
      </c>
      <c r="E417" s="67" t="s">
        <v>1163</v>
      </c>
      <c r="F417">
        <v>2.1174732565832501</v>
      </c>
      <c r="G417">
        <v>2.27307611332681E-2</v>
      </c>
      <c r="H417" t="s">
        <v>314</v>
      </c>
      <c r="I417" s="78" t="s">
        <v>18</v>
      </c>
    </row>
    <row r="418" spans="2:9" x14ac:dyDescent="0.2">
      <c r="B418" s="53" t="s">
        <v>1164</v>
      </c>
      <c r="C418" s="83">
        <v>21</v>
      </c>
      <c r="D418" t="s">
        <v>1165</v>
      </c>
      <c r="E418" s="67" t="s">
        <v>1166</v>
      </c>
      <c r="F418">
        <v>2.1443170548084902</v>
      </c>
      <c r="G418">
        <v>2.4047875324512202E-2</v>
      </c>
      <c r="H418" t="s">
        <v>314</v>
      </c>
      <c r="I418" s="78" t="s">
        <v>18</v>
      </c>
    </row>
    <row r="419" spans="2:9" x14ac:dyDescent="0.2">
      <c r="B419" s="53" t="s">
        <v>647</v>
      </c>
      <c r="C419" s="83">
        <v>5</v>
      </c>
      <c r="D419" t="s">
        <v>648</v>
      </c>
      <c r="E419" s="67" t="s">
        <v>1167</v>
      </c>
      <c r="F419">
        <v>0.15161056262605199</v>
      </c>
      <c r="G419">
        <v>2.50146020683506E-2</v>
      </c>
      <c r="H419" t="s">
        <v>314</v>
      </c>
      <c r="I419" s="78" t="s">
        <v>18</v>
      </c>
    </row>
    <row r="420" spans="2:9" x14ac:dyDescent="0.2">
      <c r="B420" s="53" t="s">
        <v>1168</v>
      </c>
      <c r="C420" s="83">
        <v>12</v>
      </c>
      <c r="D420" t="s">
        <v>1169</v>
      </c>
      <c r="E420" s="67" t="s">
        <v>1099</v>
      </c>
      <c r="F420">
        <v>0.16845681360687001</v>
      </c>
      <c r="G420">
        <v>2.8526309949445501E-2</v>
      </c>
      <c r="H420" t="s">
        <v>314</v>
      </c>
      <c r="I420" s="78" t="s">
        <v>18</v>
      </c>
    </row>
    <row r="421" spans="2:9" x14ac:dyDescent="0.2">
      <c r="B421" s="53" t="s">
        <v>730</v>
      </c>
      <c r="C421" s="83">
        <v>19</v>
      </c>
      <c r="D421" t="s">
        <v>925</v>
      </c>
      <c r="E421" s="67" t="s">
        <v>1170</v>
      </c>
      <c r="F421">
        <v>1.95173562752666</v>
      </c>
      <c r="G421">
        <v>3.4295784762838302E-2</v>
      </c>
      <c r="H421" t="s">
        <v>314</v>
      </c>
      <c r="I421" s="78" t="s">
        <v>18</v>
      </c>
    </row>
    <row r="422" spans="2:9" x14ac:dyDescent="0.2">
      <c r="B422" s="53" t="s">
        <v>919</v>
      </c>
      <c r="C422" s="83">
        <v>19</v>
      </c>
      <c r="D422" t="s">
        <v>920</v>
      </c>
      <c r="E422" s="67" t="s">
        <v>1171</v>
      </c>
      <c r="F422">
        <v>1.9390130848837599</v>
      </c>
      <c r="G422">
        <v>3.7986502159001498E-2</v>
      </c>
      <c r="H422" t="s">
        <v>314</v>
      </c>
      <c r="I422" s="78" t="s">
        <v>18</v>
      </c>
    </row>
    <row r="423" spans="2:9" x14ac:dyDescent="0.2">
      <c r="B423" s="53" t="s">
        <v>84</v>
      </c>
      <c r="C423" s="83">
        <v>17</v>
      </c>
      <c r="D423" t="s">
        <v>1172</v>
      </c>
      <c r="E423" s="67" t="s">
        <v>1173</v>
      </c>
      <c r="F423">
        <v>1.9234830510951699</v>
      </c>
      <c r="G423">
        <v>3.8236654275751E-2</v>
      </c>
      <c r="H423" t="s">
        <v>314</v>
      </c>
      <c r="I423" s="78" t="s">
        <v>18</v>
      </c>
    </row>
    <row r="424" spans="2:9" x14ac:dyDescent="0.2">
      <c r="B424" s="53" t="s">
        <v>1174</v>
      </c>
      <c r="C424" s="83">
        <v>5</v>
      </c>
      <c r="D424" t="s">
        <v>1175</v>
      </c>
      <c r="E424" s="67" t="s">
        <v>1176</v>
      </c>
      <c r="F424">
        <v>0.15704738479098401</v>
      </c>
      <c r="G424">
        <v>3.8873154244575797E-2</v>
      </c>
      <c r="H424" t="s">
        <v>314</v>
      </c>
      <c r="I424" s="78" t="s">
        <v>18</v>
      </c>
    </row>
    <row r="425" spans="2:9" x14ac:dyDescent="0.2">
      <c r="B425" s="53" t="s">
        <v>1177</v>
      </c>
      <c r="C425" s="83">
        <v>12</v>
      </c>
      <c r="D425" t="s">
        <v>1178</v>
      </c>
      <c r="E425" s="67" t="s">
        <v>1176</v>
      </c>
      <c r="F425">
        <v>0.15704738479098401</v>
      </c>
      <c r="G425">
        <v>3.8873154244575797E-2</v>
      </c>
      <c r="H425" t="s">
        <v>314</v>
      </c>
      <c r="I425" s="78" t="s">
        <v>18</v>
      </c>
    </row>
    <row r="426" spans="2:9" x14ac:dyDescent="0.2">
      <c r="B426" s="53" t="s">
        <v>787</v>
      </c>
      <c r="C426" s="83">
        <v>16</v>
      </c>
      <c r="D426" t="s">
        <v>1179</v>
      </c>
      <c r="E426" s="67" t="s">
        <v>1180</v>
      </c>
      <c r="F426">
        <v>2.0667158016555498</v>
      </c>
      <c r="G426">
        <v>4.21627244187954E-2</v>
      </c>
      <c r="H426" t="s">
        <v>314</v>
      </c>
      <c r="I426" s="78" t="s">
        <v>18</v>
      </c>
    </row>
    <row r="427" spans="2:9" x14ac:dyDescent="0.2">
      <c r="B427" s="53" t="s">
        <v>1181</v>
      </c>
      <c r="C427" s="83">
        <v>11</v>
      </c>
      <c r="D427" t="s">
        <v>1182</v>
      </c>
      <c r="E427" s="67" t="s">
        <v>1183</v>
      </c>
      <c r="F427">
        <v>2.8958981437112801</v>
      </c>
      <c r="G427">
        <v>4.31343438235086E-2</v>
      </c>
      <c r="H427" t="s">
        <v>314</v>
      </c>
      <c r="I427" s="78" t="s">
        <v>18</v>
      </c>
    </row>
    <row r="428" spans="2:9" x14ac:dyDescent="0.2">
      <c r="B428" s="54" t="s">
        <v>253</v>
      </c>
      <c r="C428" s="85">
        <v>1</v>
      </c>
      <c r="D428" s="40" t="s">
        <v>254</v>
      </c>
      <c r="E428" s="82" t="s">
        <v>1184</v>
      </c>
      <c r="F428" s="40">
        <v>2.1177531042130799</v>
      </c>
      <c r="G428" s="40">
        <v>4.6464693943148998E-2</v>
      </c>
      <c r="H428" s="40" t="s">
        <v>314</v>
      </c>
      <c r="I428" s="79" t="s">
        <v>18</v>
      </c>
    </row>
  </sheetData>
  <conditionalFormatting sqref="H1:H2 H4:H1048576">
    <cfRule type="containsText" dxfId="3" priority="1" operator="containsText" text="gain">
      <formula>NOT(ISERROR(SEARCH("gain",H1)))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E0881-8DF5-9948-A62A-2C20D881E816}">
  <dimension ref="A1:M84"/>
  <sheetViews>
    <sheetView workbookViewId="0">
      <selection sqref="A1:L1"/>
    </sheetView>
  </sheetViews>
  <sheetFormatPr baseColWidth="10" defaultRowHeight="16" x14ac:dyDescent="0.2"/>
  <cols>
    <col min="2" max="2" width="35.6640625" customWidth="1"/>
  </cols>
  <sheetData>
    <row r="1" spans="1:13" ht="36" customHeight="1" x14ac:dyDescent="0.2">
      <c r="A1" s="123" t="s">
        <v>7385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4" spans="1:13" x14ac:dyDescent="0.2">
      <c r="B4" s="3" t="s">
        <v>6746</v>
      </c>
      <c r="C4" s="4" t="s">
        <v>6747</v>
      </c>
      <c r="D4" s="4" t="s">
        <v>6748</v>
      </c>
      <c r="E4" s="4" t="s">
        <v>6749</v>
      </c>
      <c r="F4" s="4" t="s">
        <v>6750</v>
      </c>
      <c r="G4" s="4" t="s">
        <v>6751</v>
      </c>
      <c r="H4" s="4" t="s">
        <v>6752</v>
      </c>
      <c r="I4" s="5" t="s">
        <v>6753</v>
      </c>
      <c r="J4" s="3" t="s">
        <v>6754</v>
      </c>
      <c r="K4" s="4" t="s">
        <v>6755</v>
      </c>
      <c r="L4" s="4" t="s">
        <v>6756</v>
      </c>
      <c r="M4" s="5" t="s">
        <v>6757</v>
      </c>
    </row>
    <row r="5" spans="1:13" x14ac:dyDescent="0.2">
      <c r="B5" s="52" t="s">
        <v>6758</v>
      </c>
      <c r="C5" s="37">
        <v>6</v>
      </c>
      <c r="D5" s="37">
        <v>30</v>
      </c>
      <c r="E5" s="80" t="s">
        <v>6759</v>
      </c>
      <c r="F5" s="80" t="s">
        <v>6760</v>
      </c>
      <c r="G5" s="37">
        <v>51.2190721649485</v>
      </c>
      <c r="H5" s="37">
        <v>950.93147992433296</v>
      </c>
      <c r="I5" s="37" t="s">
        <v>6761</v>
      </c>
      <c r="J5" s="37">
        <v>0.2</v>
      </c>
      <c r="K5" s="37" t="s">
        <v>6762</v>
      </c>
      <c r="L5" s="113" t="s">
        <v>6</v>
      </c>
      <c r="M5" s="38" t="s">
        <v>314</v>
      </c>
    </row>
    <row r="6" spans="1:13" x14ac:dyDescent="0.2">
      <c r="B6" s="53" t="s">
        <v>6763</v>
      </c>
      <c r="C6">
        <v>6</v>
      </c>
      <c r="D6">
        <v>47</v>
      </c>
      <c r="E6" s="67" t="s">
        <v>6764</v>
      </c>
      <c r="F6" s="67" t="s">
        <v>6765</v>
      </c>
      <c r="G6">
        <v>29.956248428463699</v>
      </c>
      <c r="H6">
        <v>471.56088904024898</v>
      </c>
      <c r="I6" t="s">
        <v>6766</v>
      </c>
      <c r="J6">
        <v>0.12765957446808501</v>
      </c>
      <c r="K6" t="s">
        <v>6763</v>
      </c>
      <c r="L6" s="114" t="s">
        <v>6</v>
      </c>
      <c r="M6" s="39" t="s">
        <v>314</v>
      </c>
    </row>
    <row r="7" spans="1:13" x14ac:dyDescent="0.2">
      <c r="B7" s="53" t="s">
        <v>6767</v>
      </c>
      <c r="C7">
        <v>9</v>
      </c>
      <c r="D7">
        <v>110</v>
      </c>
      <c r="E7" s="67" t="s">
        <v>6768</v>
      </c>
      <c r="F7" s="67" t="s">
        <v>6769</v>
      </c>
      <c r="G7">
        <v>18.7659574468085</v>
      </c>
      <c r="H7">
        <v>357.27858417395998</v>
      </c>
      <c r="I7" t="s">
        <v>6770</v>
      </c>
      <c r="J7">
        <v>8.1818181818181804E-2</v>
      </c>
      <c r="K7" t="s">
        <v>6771</v>
      </c>
      <c r="L7" s="114" t="s">
        <v>6</v>
      </c>
      <c r="M7" s="39" t="s">
        <v>314</v>
      </c>
    </row>
    <row r="8" spans="1:13" x14ac:dyDescent="0.2">
      <c r="B8" s="53" t="s">
        <v>6772</v>
      </c>
      <c r="C8">
        <v>8</v>
      </c>
      <c r="D8">
        <v>111</v>
      </c>
      <c r="E8" s="67" t="s">
        <v>6773</v>
      </c>
      <c r="F8" s="67" t="s">
        <v>6774</v>
      </c>
      <c r="G8">
        <v>16.183137455288701</v>
      </c>
      <c r="H8">
        <v>259.73535676065097</v>
      </c>
      <c r="I8" t="s">
        <v>6775</v>
      </c>
      <c r="J8">
        <v>7.2072072072072099E-2</v>
      </c>
      <c r="K8" t="s">
        <v>6776</v>
      </c>
      <c r="L8" s="114" t="s">
        <v>6</v>
      </c>
      <c r="M8" s="39" t="s">
        <v>314</v>
      </c>
    </row>
    <row r="9" spans="1:13" x14ac:dyDescent="0.2">
      <c r="B9" s="53" t="s">
        <v>6777</v>
      </c>
      <c r="C9">
        <v>8</v>
      </c>
      <c r="D9">
        <v>118</v>
      </c>
      <c r="E9" s="67" t="s">
        <v>6778</v>
      </c>
      <c r="F9" s="67" t="s">
        <v>6779</v>
      </c>
      <c r="G9">
        <v>15.1479425837321</v>
      </c>
      <c r="H9">
        <v>235.92095766495501</v>
      </c>
      <c r="I9" t="s">
        <v>6775</v>
      </c>
      <c r="J9">
        <v>6.7796610169491497E-2</v>
      </c>
      <c r="K9" t="s">
        <v>6780</v>
      </c>
      <c r="L9" s="114" t="s">
        <v>6</v>
      </c>
      <c r="M9" s="39" t="s">
        <v>314</v>
      </c>
    </row>
    <row r="10" spans="1:13" x14ac:dyDescent="0.2">
      <c r="B10" s="53" t="s">
        <v>6781</v>
      </c>
      <c r="C10">
        <v>18</v>
      </c>
      <c r="D10">
        <v>451</v>
      </c>
      <c r="E10" s="67" t="s">
        <v>6782</v>
      </c>
      <c r="F10" s="67" t="s">
        <v>6783</v>
      </c>
      <c r="G10">
        <v>9.5191414210025798</v>
      </c>
      <c r="H10">
        <v>237.05177638383401</v>
      </c>
      <c r="I10" t="s">
        <v>6784</v>
      </c>
      <c r="J10">
        <v>3.9911308203991101E-2</v>
      </c>
      <c r="K10" t="s">
        <v>6785</v>
      </c>
      <c r="L10" s="114" t="s">
        <v>6</v>
      </c>
      <c r="M10" s="39" t="s">
        <v>314</v>
      </c>
    </row>
    <row r="11" spans="1:13" x14ac:dyDescent="0.2">
      <c r="B11" s="53" t="s">
        <v>6786</v>
      </c>
      <c r="C11">
        <v>16</v>
      </c>
      <c r="D11">
        <v>536</v>
      </c>
      <c r="E11" s="67" t="s">
        <v>6787</v>
      </c>
      <c r="F11" s="67" t="s">
        <v>6788</v>
      </c>
      <c r="G11">
        <v>6.85305039787798</v>
      </c>
      <c r="H11">
        <v>123.540940624561</v>
      </c>
      <c r="I11" t="s">
        <v>6789</v>
      </c>
      <c r="J11">
        <v>2.9850746268656699E-2</v>
      </c>
      <c r="K11" t="s">
        <v>6790</v>
      </c>
      <c r="L11" s="114" t="s">
        <v>6</v>
      </c>
      <c r="M11" s="39" t="s">
        <v>314</v>
      </c>
    </row>
    <row r="12" spans="1:13" x14ac:dyDescent="0.2">
      <c r="B12" s="53" t="s">
        <v>6791</v>
      </c>
      <c r="C12">
        <v>19</v>
      </c>
      <c r="D12">
        <v>887</v>
      </c>
      <c r="E12" s="67" t="s">
        <v>6792</v>
      </c>
      <c r="F12" s="67" t="s">
        <v>6774</v>
      </c>
      <c r="G12">
        <v>4.9587310730743903</v>
      </c>
      <c r="H12">
        <v>79.149996182727193</v>
      </c>
      <c r="I12" t="s">
        <v>6793</v>
      </c>
      <c r="J12">
        <v>2.1420518602029301E-2</v>
      </c>
      <c r="K12" t="s">
        <v>6794</v>
      </c>
      <c r="L12" s="114" t="s">
        <v>6</v>
      </c>
      <c r="M12" s="39" t="s">
        <v>314</v>
      </c>
    </row>
    <row r="13" spans="1:13" x14ac:dyDescent="0.2">
      <c r="B13" s="53" t="s">
        <v>6795</v>
      </c>
      <c r="C13">
        <v>25</v>
      </c>
      <c r="D13">
        <v>1385</v>
      </c>
      <c r="E13" s="67" t="s">
        <v>6796</v>
      </c>
      <c r="F13" s="67" t="s">
        <v>6797</v>
      </c>
      <c r="G13">
        <v>4.3686368778280498</v>
      </c>
      <c r="H13">
        <v>76.587467955744501</v>
      </c>
      <c r="I13" t="s">
        <v>6798</v>
      </c>
      <c r="J13">
        <v>1.8050541516245501E-2</v>
      </c>
      <c r="K13" t="s">
        <v>6795</v>
      </c>
      <c r="L13" s="114" t="s">
        <v>6</v>
      </c>
      <c r="M13" s="39" t="s">
        <v>314</v>
      </c>
    </row>
    <row r="14" spans="1:13" x14ac:dyDescent="0.2">
      <c r="B14" s="53" t="s">
        <v>6799</v>
      </c>
      <c r="C14">
        <v>34</v>
      </c>
      <c r="D14">
        <v>2131</v>
      </c>
      <c r="E14" s="67" t="s">
        <v>6800</v>
      </c>
      <c r="F14" s="67" t="s">
        <v>6801</v>
      </c>
      <c r="G14">
        <v>4.1826487805215198</v>
      </c>
      <c r="H14">
        <v>87.561637583671796</v>
      </c>
      <c r="I14" t="s">
        <v>6802</v>
      </c>
      <c r="J14">
        <v>1.5954950727357999E-2</v>
      </c>
      <c r="K14" t="s">
        <v>6799</v>
      </c>
      <c r="L14" s="114" t="s">
        <v>6</v>
      </c>
      <c r="M14" s="39" t="s">
        <v>314</v>
      </c>
    </row>
    <row r="15" spans="1:13" x14ac:dyDescent="0.2">
      <c r="B15" s="53" t="s">
        <v>6906</v>
      </c>
      <c r="C15">
        <v>4</v>
      </c>
      <c r="D15">
        <v>8</v>
      </c>
      <c r="E15" s="67" t="s">
        <v>6907</v>
      </c>
      <c r="F15" s="67" t="s">
        <v>6908</v>
      </c>
      <c r="G15">
        <v>140.787234042553</v>
      </c>
      <c r="H15">
        <v>2185.3942627408601</v>
      </c>
      <c r="I15" t="s">
        <v>6909</v>
      </c>
      <c r="J15">
        <v>0.5</v>
      </c>
      <c r="K15" t="s">
        <v>6910</v>
      </c>
      <c r="L15" s="114" t="s">
        <v>6</v>
      </c>
      <c r="M15" s="39" t="s">
        <v>6911</v>
      </c>
    </row>
    <row r="16" spans="1:13" x14ac:dyDescent="0.2">
      <c r="B16" s="53" t="s">
        <v>6777</v>
      </c>
      <c r="C16">
        <v>9</v>
      </c>
      <c r="D16">
        <v>118</v>
      </c>
      <c r="E16" s="67" t="s">
        <v>6912</v>
      </c>
      <c r="F16" s="67" t="s">
        <v>6908</v>
      </c>
      <c r="G16">
        <v>11.988262277387999</v>
      </c>
      <c r="H16">
        <v>185.09228562292699</v>
      </c>
      <c r="I16" t="s">
        <v>6913</v>
      </c>
      <c r="J16">
        <v>7.6271186440677999E-2</v>
      </c>
      <c r="K16" t="s">
        <v>6780</v>
      </c>
      <c r="L16" s="114" t="s">
        <v>6</v>
      </c>
      <c r="M16" s="39" t="s">
        <v>6911</v>
      </c>
    </row>
    <row r="17" spans="2:13" x14ac:dyDescent="0.2">
      <c r="B17" s="53" t="s">
        <v>6914</v>
      </c>
      <c r="C17">
        <v>15</v>
      </c>
      <c r="D17">
        <v>314</v>
      </c>
      <c r="E17" s="67" t="s">
        <v>6915</v>
      </c>
      <c r="F17" s="67" t="s">
        <v>6916</v>
      </c>
      <c r="G17">
        <v>7.5466941085670198</v>
      </c>
      <c r="H17">
        <v>139.45222316267899</v>
      </c>
      <c r="I17" t="s">
        <v>6917</v>
      </c>
      <c r="J17">
        <v>4.7770700636942699E-2</v>
      </c>
      <c r="K17" t="s">
        <v>6918</v>
      </c>
      <c r="L17" s="114" t="s">
        <v>6</v>
      </c>
      <c r="M17" s="39" t="s">
        <v>6911</v>
      </c>
    </row>
    <row r="18" spans="2:13" x14ac:dyDescent="0.2">
      <c r="B18" s="53" t="s">
        <v>6781</v>
      </c>
      <c r="C18">
        <v>21</v>
      </c>
      <c r="D18">
        <v>451</v>
      </c>
      <c r="E18" s="67" t="s">
        <v>6919</v>
      </c>
      <c r="F18" s="67" t="s">
        <v>6920</v>
      </c>
      <c r="G18">
        <v>7.6505063765941497</v>
      </c>
      <c r="H18">
        <v>191.720021523111</v>
      </c>
      <c r="I18" t="s">
        <v>6921</v>
      </c>
      <c r="J18">
        <v>4.6563192904656298E-2</v>
      </c>
      <c r="K18" t="s">
        <v>6785</v>
      </c>
      <c r="L18" s="114" t="s">
        <v>6</v>
      </c>
      <c r="M18" s="39" t="s">
        <v>6911</v>
      </c>
    </row>
    <row r="19" spans="2:13" x14ac:dyDescent="0.2">
      <c r="B19" s="53" t="s">
        <v>6922</v>
      </c>
      <c r="C19">
        <v>13</v>
      </c>
      <c r="D19">
        <v>280</v>
      </c>
      <c r="E19" s="67" t="s">
        <v>6923</v>
      </c>
      <c r="F19" s="67" t="s">
        <v>6924</v>
      </c>
      <c r="G19">
        <v>7.2251730791056596</v>
      </c>
      <c r="H19">
        <v>114.34556703123199</v>
      </c>
      <c r="I19" t="s">
        <v>6925</v>
      </c>
      <c r="J19">
        <v>4.6428571428571402E-2</v>
      </c>
      <c r="K19" t="s">
        <v>6922</v>
      </c>
      <c r="L19" s="114" t="s">
        <v>6</v>
      </c>
      <c r="M19" s="39" t="s">
        <v>6911</v>
      </c>
    </row>
    <row r="20" spans="2:13" x14ac:dyDescent="0.2">
      <c r="B20" s="53" t="s">
        <v>6850</v>
      </c>
      <c r="C20">
        <v>13</v>
      </c>
      <c r="D20">
        <v>281</v>
      </c>
      <c r="E20" s="67" t="s">
        <v>6926</v>
      </c>
      <c r="F20" s="67" t="s">
        <v>6924</v>
      </c>
      <c r="G20">
        <v>7.1978459972862998</v>
      </c>
      <c r="H20">
        <v>113.616547544311</v>
      </c>
      <c r="I20" t="s">
        <v>6927</v>
      </c>
      <c r="J20">
        <v>4.6263345195729499E-2</v>
      </c>
      <c r="K20" t="s">
        <v>6854</v>
      </c>
      <c r="L20" s="114" t="s">
        <v>6</v>
      </c>
      <c r="M20" s="39" t="s">
        <v>6911</v>
      </c>
    </row>
    <row r="21" spans="2:13" x14ac:dyDescent="0.2">
      <c r="B21" s="53" t="s">
        <v>6786</v>
      </c>
      <c r="C21">
        <v>19</v>
      </c>
      <c r="D21">
        <v>536</v>
      </c>
      <c r="E21" s="67" t="s">
        <v>6928</v>
      </c>
      <c r="F21" s="67" t="s">
        <v>6929</v>
      </c>
      <c r="G21">
        <v>5.6403242147923001</v>
      </c>
      <c r="H21">
        <v>102.814134274379</v>
      </c>
      <c r="I21" t="s">
        <v>6930</v>
      </c>
      <c r="J21">
        <v>3.54477611940298E-2</v>
      </c>
      <c r="K21" t="s">
        <v>6790</v>
      </c>
      <c r="L21" s="114" t="s">
        <v>6</v>
      </c>
      <c r="M21" s="39" t="s">
        <v>6911</v>
      </c>
    </row>
    <row r="22" spans="2:13" x14ac:dyDescent="0.2">
      <c r="B22" s="53" t="s">
        <v>6931</v>
      </c>
      <c r="C22">
        <v>25</v>
      </c>
      <c r="D22">
        <v>776</v>
      </c>
      <c r="E22" s="67" t="s">
        <v>6932</v>
      </c>
      <c r="F22" s="67" t="s">
        <v>6933</v>
      </c>
      <c r="G22">
        <v>5.2996005326231703</v>
      </c>
      <c r="H22">
        <v>115.561603572528</v>
      </c>
      <c r="I22" t="s">
        <v>6934</v>
      </c>
      <c r="J22">
        <v>3.22164948453608E-2</v>
      </c>
      <c r="K22" t="s">
        <v>6935</v>
      </c>
      <c r="L22" s="114" t="s">
        <v>6</v>
      </c>
      <c r="M22" s="39" t="s">
        <v>6911</v>
      </c>
    </row>
    <row r="23" spans="2:13" x14ac:dyDescent="0.2">
      <c r="B23" s="53" t="s">
        <v>6799</v>
      </c>
      <c r="C23">
        <v>41</v>
      </c>
      <c r="D23">
        <v>2131</v>
      </c>
      <c r="E23" s="67" t="s">
        <v>6936</v>
      </c>
      <c r="F23" s="67" t="s">
        <v>6937</v>
      </c>
      <c r="G23">
        <v>3.3509615384615401</v>
      </c>
      <c r="H23">
        <v>65.698771950110995</v>
      </c>
      <c r="I23" t="s">
        <v>6938</v>
      </c>
      <c r="J23">
        <v>1.92397935241671E-2</v>
      </c>
      <c r="K23" t="s">
        <v>6799</v>
      </c>
      <c r="L23" s="114" t="s">
        <v>6</v>
      </c>
      <c r="M23" s="39" t="s">
        <v>6911</v>
      </c>
    </row>
    <row r="24" spans="2:13" x14ac:dyDescent="0.2">
      <c r="B24" s="54" t="s">
        <v>6939</v>
      </c>
      <c r="C24" s="40">
        <v>38</v>
      </c>
      <c r="D24" s="40">
        <v>2150</v>
      </c>
      <c r="E24" s="82" t="s">
        <v>6940</v>
      </c>
      <c r="F24" s="82" t="s">
        <v>6924</v>
      </c>
      <c r="G24" s="40">
        <v>2.9835475077881601</v>
      </c>
      <c r="H24" s="40">
        <v>47.253745644853403</v>
      </c>
      <c r="I24" s="40" t="s">
        <v>6941</v>
      </c>
      <c r="J24" s="40">
        <v>1.7674418604651201E-2</v>
      </c>
      <c r="K24" s="40" t="s">
        <v>6939</v>
      </c>
      <c r="L24" s="115" t="s">
        <v>6</v>
      </c>
      <c r="M24" s="41" t="s">
        <v>6911</v>
      </c>
    </row>
    <row r="25" spans="2:13" x14ac:dyDescent="0.2">
      <c r="B25" s="52" t="s">
        <v>6803</v>
      </c>
      <c r="C25" s="37">
        <v>6</v>
      </c>
      <c r="D25" s="37">
        <v>31</v>
      </c>
      <c r="E25" s="80" t="s">
        <v>6804</v>
      </c>
      <c r="F25" s="80" t="s">
        <v>6805</v>
      </c>
      <c r="G25" s="37">
        <v>50.207999999999998</v>
      </c>
      <c r="H25" s="37">
        <v>927.51788325195002</v>
      </c>
      <c r="I25" s="37" t="s">
        <v>6806</v>
      </c>
      <c r="J25" s="37">
        <v>0.19354838709677399</v>
      </c>
      <c r="K25" s="37" t="s">
        <v>6807</v>
      </c>
      <c r="L25" s="116" t="s">
        <v>11</v>
      </c>
      <c r="M25" s="38" t="s">
        <v>314</v>
      </c>
    </row>
    <row r="26" spans="2:13" x14ac:dyDescent="0.2">
      <c r="B26" s="53" t="s">
        <v>6808</v>
      </c>
      <c r="C26">
        <v>7</v>
      </c>
      <c r="D26">
        <v>50</v>
      </c>
      <c r="E26" s="67" t="s">
        <v>6809</v>
      </c>
      <c r="F26" s="67" t="s">
        <v>6810</v>
      </c>
      <c r="G26">
        <v>34.386937159821898</v>
      </c>
      <c r="H26">
        <v>652.93508209906702</v>
      </c>
      <c r="I26" t="s">
        <v>6811</v>
      </c>
      <c r="J26">
        <v>0.14000000000000001</v>
      </c>
      <c r="K26" t="s">
        <v>6812</v>
      </c>
      <c r="L26" s="110" t="s">
        <v>11</v>
      </c>
      <c r="M26" s="39" t="s">
        <v>314</v>
      </c>
    </row>
    <row r="27" spans="2:13" x14ac:dyDescent="0.2">
      <c r="B27" s="53" t="s">
        <v>6813</v>
      </c>
      <c r="C27">
        <v>9</v>
      </c>
      <c r="D27">
        <v>83</v>
      </c>
      <c r="E27" s="67" t="s">
        <v>6814</v>
      </c>
      <c r="F27" s="67" t="s">
        <v>6815</v>
      </c>
      <c r="G27">
        <v>26.208137485311401</v>
      </c>
      <c r="H27">
        <v>570.01076379616404</v>
      </c>
      <c r="I27" t="s">
        <v>6816</v>
      </c>
      <c r="J27">
        <v>0.108433734939759</v>
      </c>
      <c r="K27" t="s">
        <v>6817</v>
      </c>
      <c r="L27" s="110" t="s">
        <v>11</v>
      </c>
      <c r="M27" s="39" t="s">
        <v>314</v>
      </c>
    </row>
    <row r="28" spans="2:13" x14ac:dyDescent="0.2">
      <c r="B28" s="53" t="s">
        <v>6818</v>
      </c>
      <c r="C28">
        <v>8</v>
      </c>
      <c r="D28">
        <v>75</v>
      </c>
      <c r="E28" s="67" t="s">
        <v>6819</v>
      </c>
      <c r="F28" s="67" t="s">
        <v>6820</v>
      </c>
      <c r="G28">
        <v>25.462365591397798</v>
      </c>
      <c r="H28">
        <v>491.90116860996801</v>
      </c>
      <c r="I28" t="s">
        <v>6821</v>
      </c>
      <c r="J28">
        <v>0.10666666666666701</v>
      </c>
      <c r="K28" t="s">
        <v>6818</v>
      </c>
      <c r="L28" s="110" t="s">
        <v>11</v>
      </c>
      <c r="M28" s="39" t="s">
        <v>314</v>
      </c>
    </row>
    <row r="29" spans="2:13" x14ac:dyDescent="0.2">
      <c r="B29" s="53" t="s">
        <v>6777</v>
      </c>
      <c r="C29">
        <v>12</v>
      </c>
      <c r="D29">
        <v>118</v>
      </c>
      <c r="E29" s="67" t="s">
        <v>6822</v>
      </c>
      <c r="F29" s="67" t="s">
        <v>6823</v>
      </c>
      <c r="G29">
        <v>25.176595293618799</v>
      </c>
      <c r="H29">
        <v>702.21941645495599</v>
      </c>
      <c r="I29" t="s">
        <v>6824</v>
      </c>
      <c r="J29">
        <v>0.101694915254237</v>
      </c>
      <c r="K29" t="s">
        <v>6780</v>
      </c>
      <c r="L29" s="110" t="s">
        <v>11</v>
      </c>
      <c r="M29" s="39" t="s">
        <v>314</v>
      </c>
    </row>
    <row r="30" spans="2:13" x14ac:dyDescent="0.2">
      <c r="B30" s="53" t="s">
        <v>6767</v>
      </c>
      <c r="C30">
        <v>11</v>
      </c>
      <c r="D30">
        <v>110</v>
      </c>
      <c r="E30" s="67" t="s">
        <v>6825</v>
      </c>
      <c r="F30" s="67" t="s">
        <v>6826</v>
      </c>
      <c r="G30">
        <v>24.4444444444444</v>
      </c>
      <c r="H30">
        <v>622.29650462920404</v>
      </c>
      <c r="I30" t="s">
        <v>6827</v>
      </c>
      <c r="J30">
        <v>0.1</v>
      </c>
      <c r="K30" t="s">
        <v>6771</v>
      </c>
      <c r="L30" s="110" t="s">
        <v>11</v>
      </c>
      <c r="M30" s="39" t="s">
        <v>314</v>
      </c>
    </row>
    <row r="31" spans="2:13" x14ac:dyDescent="0.2">
      <c r="B31" s="53" t="s">
        <v>6772</v>
      </c>
      <c r="C31">
        <v>10</v>
      </c>
      <c r="D31">
        <v>111</v>
      </c>
      <c r="E31" s="67" t="s">
        <v>6828</v>
      </c>
      <c r="F31" s="67" t="s">
        <v>6829</v>
      </c>
      <c r="G31">
        <v>21.540637580241501</v>
      </c>
      <c r="H31">
        <v>477.93366730031897</v>
      </c>
      <c r="I31" t="s">
        <v>6830</v>
      </c>
      <c r="J31">
        <v>9.00900900900901E-2</v>
      </c>
      <c r="K31" t="s">
        <v>6776</v>
      </c>
      <c r="L31" s="110" t="s">
        <v>11</v>
      </c>
      <c r="M31" s="39" t="s">
        <v>314</v>
      </c>
    </row>
    <row r="32" spans="2:13" x14ac:dyDescent="0.2">
      <c r="B32" s="53" t="s">
        <v>6781</v>
      </c>
      <c r="C32">
        <v>15</v>
      </c>
      <c r="D32">
        <v>451</v>
      </c>
      <c r="E32" s="67" t="s">
        <v>6831</v>
      </c>
      <c r="F32" s="67" t="s">
        <v>6832</v>
      </c>
      <c r="G32">
        <v>7.7860305099210603</v>
      </c>
      <c r="H32">
        <v>145.21241803812899</v>
      </c>
      <c r="I32" t="s">
        <v>6833</v>
      </c>
      <c r="J32">
        <v>3.3259423503325898E-2</v>
      </c>
      <c r="K32" t="s">
        <v>6785</v>
      </c>
      <c r="L32" s="110" t="s">
        <v>11</v>
      </c>
      <c r="M32" s="39" t="s">
        <v>314</v>
      </c>
    </row>
    <row r="33" spans="2:13" x14ac:dyDescent="0.2">
      <c r="B33" s="53" t="s">
        <v>6786</v>
      </c>
      <c r="C33">
        <v>16</v>
      </c>
      <c r="D33">
        <v>536</v>
      </c>
      <c r="E33" s="67" t="s">
        <v>6834</v>
      </c>
      <c r="F33" s="67" t="s">
        <v>6835</v>
      </c>
      <c r="G33">
        <v>7.0150226244343896</v>
      </c>
      <c r="H33">
        <v>128.49575545520599</v>
      </c>
      <c r="I33" t="s">
        <v>6836</v>
      </c>
      <c r="J33">
        <v>2.9850746268656699E-2</v>
      </c>
      <c r="K33" t="s">
        <v>6790</v>
      </c>
      <c r="L33" s="110" t="s">
        <v>11</v>
      </c>
      <c r="M33" s="39" t="s">
        <v>314</v>
      </c>
    </row>
    <row r="34" spans="2:13" x14ac:dyDescent="0.2">
      <c r="B34" s="53" t="s">
        <v>6837</v>
      </c>
      <c r="C34">
        <v>36</v>
      </c>
      <c r="D34">
        <v>2613</v>
      </c>
      <c r="E34" s="67" t="s">
        <v>6838</v>
      </c>
      <c r="F34" s="67" t="s">
        <v>6810</v>
      </c>
      <c r="G34">
        <v>3.7228261842930102</v>
      </c>
      <c r="H34">
        <v>70.316974036230206</v>
      </c>
      <c r="I34" t="s">
        <v>6839</v>
      </c>
      <c r="J34">
        <v>1.37772675086108E-2</v>
      </c>
      <c r="K34" t="s">
        <v>6837</v>
      </c>
      <c r="L34" s="110" t="s">
        <v>11</v>
      </c>
      <c r="M34" s="39" t="s">
        <v>314</v>
      </c>
    </row>
    <row r="35" spans="2:13" x14ac:dyDescent="0.2">
      <c r="B35" s="53" t="s">
        <v>6942</v>
      </c>
      <c r="C35">
        <v>7</v>
      </c>
      <c r="D35">
        <v>43</v>
      </c>
      <c r="E35" s="67" t="s">
        <v>6943</v>
      </c>
      <c r="F35" s="67" t="s">
        <v>6944</v>
      </c>
      <c r="G35">
        <v>24.058854166666698</v>
      </c>
      <c r="H35">
        <v>399.12180381641701</v>
      </c>
      <c r="I35" t="s">
        <v>6945</v>
      </c>
      <c r="J35">
        <v>0.162790697674419</v>
      </c>
      <c r="K35" t="s">
        <v>6946</v>
      </c>
      <c r="L35" s="110" t="s">
        <v>11</v>
      </c>
      <c r="M35" s="39" t="s">
        <v>6911</v>
      </c>
    </row>
    <row r="36" spans="2:13" x14ac:dyDescent="0.2">
      <c r="B36" s="53" t="s">
        <v>6777</v>
      </c>
      <c r="C36">
        <v>11</v>
      </c>
      <c r="D36">
        <v>118</v>
      </c>
      <c r="E36" s="67" t="s">
        <v>6947</v>
      </c>
      <c r="F36" s="67" t="s">
        <v>6948</v>
      </c>
      <c r="G36">
        <v>12.999400910615901</v>
      </c>
      <c r="H36">
        <v>250.207913432038</v>
      </c>
      <c r="I36" t="s">
        <v>6949</v>
      </c>
      <c r="J36">
        <v>9.3220338983050793E-2</v>
      </c>
      <c r="K36" t="s">
        <v>6780</v>
      </c>
      <c r="L36" s="110" t="s">
        <v>11</v>
      </c>
      <c r="M36" s="39" t="s">
        <v>6911</v>
      </c>
    </row>
    <row r="37" spans="2:13" x14ac:dyDescent="0.2">
      <c r="B37" s="53" t="s">
        <v>6767</v>
      </c>
      <c r="C37">
        <v>10</v>
      </c>
      <c r="D37">
        <v>110</v>
      </c>
      <c r="E37" s="67" t="s">
        <v>6950</v>
      </c>
      <c r="F37" s="67" t="s">
        <v>6951</v>
      </c>
      <c r="G37">
        <v>12.568789808917201</v>
      </c>
      <c r="H37">
        <v>218.25119468676399</v>
      </c>
      <c r="I37" t="s">
        <v>6952</v>
      </c>
      <c r="J37">
        <v>9.0909090909090898E-2</v>
      </c>
      <c r="K37" t="s">
        <v>6771</v>
      </c>
      <c r="L37" s="110" t="s">
        <v>11</v>
      </c>
      <c r="M37" s="39" t="s">
        <v>6911</v>
      </c>
    </row>
    <row r="38" spans="2:13" x14ac:dyDescent="0.2">
      <c r="B38" s="53" t="s">
        <v>6953</v>
      </c>
      <c r="C38">
        <v>14</v>
      </c>
      <c r="D38">
        <v>265</v>
      </c>
      <c r="E38" s="67" t="s">
        <v>6954</v>
      </c>
      <c r="F38" s="67" t="s">
        <v>6944</v>
      </c>
      <c r="G38">
        <v>7.1387131213707304</v>
      </c>
      <c r="H38">
        <v>119.78524132868</v>
      </c>
      <c r="I38" t="s">
        <v>6955</v>
      </c>
      <c r="J38">
        <v>5.2830188679245299E-2</v>
      </c>
      <c r="K38" t="s">
        <v>6956</v>
      </c>
      <c r="L38" s="110" t="s">
        <v>11</v>
      </c>
      <c r="M38" s="39" t="s">
        <v>6911</v>
      </c>
    </row>
    <row r="39" spans="2:13" x14ac:dyDescent="0.2">
      <c r="B39" s="53" t="s">
        <v>6957</v>
      </c>
      <c r="C39">
        <v>14</v>
      </c>
      <c r="D39">
        <v>271</v>
      </c>
      <c r="E39" s="67" t="s">
        <v>6958</v>
      </c>
      <c r="F39" s="67" t="s">
        <v>6944</v>
      </c>
      <c r="G39">
        <v>6.9699142951603497</v>
      </c>
      <c r="H39">
        <v>115.013970653331</v>
      </c>
      <c r="I39" t="s">
        <v>6955</v>
      </c>
      <c r="J39">
        <v>5.1660516605165997E-2</v>
      </c>
      <c r="K39" t="s">
        <v>6959</v>
      </c>
      <c r="L39" s="110" t="s">
        <v>11</v>
      </c>
      <c r="M39" s="39" t="s">
        <v>6911</v>
      </c>
    </row>
    <row r="40" spans="2:13" x14ac:dyDescent="0.2">
      <c r="B40" s="53" t="s">
        <v>6914</v>
      </c>
      <c r="C40">
        <v>15</v>
      </c>
      <c r="D40">
        <v>314</v>
      </c>
      <c r="E40" s="67" t="s">
        <v>6960</v>
      </c>
      <c r="F40" s="67" t="s">
        <v>6944</v>
      </c>
      <c r="G40">
        <v>6.4471483893680697</v>
      </c>
      <c r="H40">
        <v>106.815864059188</v>
      </c>
      <c r="I40" t="s">
        <v>6961</v>
      </c>
      <c r="J40">
        <v>4.7770700636942699E-2</v>
      </c>
      <c r="K40" t="s">
        <v>6918</v>
      </c>
      <c r="L40" s="110" t="s">
        <v>11</v>
      </c>
      <c r="M40" s="39" t="s">
        <v>6911</v>
      </c>
    </row>
    <row r="41" spans="2:13" x14ac:dyDescent="0.2">
      <c r="B41" s="53" t="s">
        <v>6781</v>
      </c>
      <c r="C41">
        <v>21</v>
      </c>
      <c r="D41">
        <v>451</v>
      </c>
      <c r="E41" s="67" t="s">
        <v>6962</v>
      </c>
      <c r="F41" s="67" t="s">
        <v>6963</v>
      </c>
      <c r="G41">
        <v>6.4903313157056397</v>
      </c>
      <c r="H41">
        <v>144.99652404195101</v>
      </c>
      <c r="I41" t="s">
        <v>6964</v>
      </c>
      <c r="J41">
        <v>4.6563192904656298E-2</v>
      </c>
      <c r="K41" t="s">
        <v>6785</v>
      </c>
      <c r="L41" s="110" t="s">
        <v>11</v>
      </c>
      <c r="M41" s="39" t="s">
        <v>6911</v>
      </c>
    </row>
    <row r="42" spans="2:13" x14ac:dyDescent="0.2">
      <c r="B42" s="53" t="s">
        <v>6786</v>
      </c>
      <c r="C42">
        <v>20</v>
      </c>
      <c r="D42">
        <v>536</v>
      </c>
      <c r="E42" s="67" t="s">
        <v>6965</v>
      </c>
      <c r="F42" s="67" t="s">
        <v>6951</v>
      </c>
      <c r="G42">
        <v>5.0933396614459703</v>
      </c>
      <c r="H42">
        <v>89.405500268009604</v>
      </c>
      <c r="I42" t="s">
        <v>6966</v>
      </c>
      <c r="J42">
        <v>3.7313432835820899E-2</v>
      </c>
      <c r="K42" t="s">
        <v>6790</v>
      </c>
      <c r="L42" s="110" t="s">
        <v>11</v>
      </c>
      <c r="M42" s="39" t="s">
        <v>6911</v>
      </c>
    </row>
    <row r="43" spans="2:13" x14ac:dyDescent="0.2">
      <c r="B43" s="53" t="s">
        <v>6931</v>
      </c>
      <c r="C43">
        <v>26</v>
      </c>
      <c r="D43">
        <v>776</v>
      </c>
      <c r="E43" s="67" t="s">
        <v>6967</v>
      </c>
      <c r="F43" s="67" t="s">
        <v>6968</v>
      </c>
      <c r="G43">
        <v>4.6918014184397201</v>
      </c>
      <c r="H43">
        <v>95.366975709647093</v>
      </c>
      <c r="I43" t="s">
        <v>6969</v>
      </c>
      <c r="J43">
        <v>3.3505154639175298E-2</v>
      </c>
      <c r="K43" t="s">
        <v>6935</v>
      </c>
      <c r="L43" s="110" t="s">
        <v>11</v>
      </c>
      <c r="M43" s="39" t="s">
        <v>6911</v>
      </c>
    </row>
    <row r="44" spans="2:13" x14ac:dyDescent="0.2">
      <c r="B44" s="54" t="s">
        <v>6837</v>
      </c>
      <c r="C44" s="40">
        <v>48</v>
      </c>
      <c r="D44" s="40">
        <v>2613</v>
      </c>
      <c r="E44" s="82" t="s">
        <v>6970</v>
      </c>
      <c r="F44" s="82" t="s">
        <v>6944</v>
      </c>
      <c r="G44" s="40">
        <v>2.7154946189001898</v>
      </c>
      <c r="H44" s="40">
        <v>45.004059940237099</v>
      </c>
      <c r="I44" s="40" t="s">
        <v>6971</v>
      </c>
      <c r="J44" s="40">
        <v>1.8369690011481098E-2</v>
      </c>
      <c r="K44" s="40" t="s">
        <v>6837</v>
      </c>
      <c r="L44" s="117" t="s">
        <v>11</v>
      </c>
      <c r="M44" s="41" t="s">
        <v>6911</v>
      </c>
    </row>
    <row r="45" spans="2:13" x14ac:dyDescent="0.2">
      <c r="B45" s="52" t="s">
        <v>6767</v>
      </c>
      <c r="C45" s="37">
        <v>11</v>
      </c>
      <c r="D45" s="37">
        <v>110</v>
      </c>
      <c r="E45" s="80" t="s">
        <v>6840</v>
      </c>
      <c r="F45" s="80" t="s">
        <v>6841</v>
      </c>
      <c r="G45" s="37">
        <v>18.3055555555556</v>
      </c>
      <c r="H45" s="37">
        <v>413.71356366752201</v>
      </c>
      <c r="I45" s="37" t="s">
        <v>6842</v>
      </c>
      <c r="J45" s="37">
        <v>0.1</v>
      </c>
      <c r="K45" s="37" t="s">
        <v>6771</v>
      </c>
      <c r="L45" s="118" t="s">
        <v>14</v>
      </c>
      <c r="M45" s="38" t="s">
        <v>314</v>
      </c>
    </row>
    <row r="46" spans="2:13" x14ac:dyDescent="0.2">
      <c r="B46" s="53" t="s">
        <v>6843</v>
      </c>
      <c r="C46">
        <v>9</v>
      </c>
      <c r="D46">
        <v>93</v>
      </c>
      <c r="E46" s="67" t="s">
        <v>6844</v>
      </c>
      <c r="F46" s="67" t="s">
        <v>6845</v>
      </c>
      <c r="G46">
        <v>17.375585480093701</v>
      </c>
      <c r="H46">
        <v>319.784287050861</v>
      </c>
      <c r="I46" t="s">
        <v>6846</v>
      </c>
      <c r="J46">
        <v>9.6774193548387094E-2</v>
      </c>
      <c r="K46" t="s">
        <v>6847</v>
      </c>
      <c r="L46" s="111" t="s">
        <v>14</v>
      </c>
      <c r="M46" s="39" t="s">
        <v>314</v>
      </c>
    </row>
    <row r="47" spans="2:13" x14ac:dyDescent="0.2">
      <c r="B47" s="53" t="s">
        <v>6848</v>
      </c>
      <c r="C47">
        <v>9</v>
      </c>
      <c r="D47">
        <v>93</v>
      </c>
      <c r="E47" s="67" t="s">
        <v>6844</v>
      </c>
      <c r="F47" s="67" t="s">
        <v>6845</v>
      </c>
      <c r="G47">
        <v>17.375585480093701</v>
      </c>
      <c r="H47">
        <v>319.784287050861</v>
      </c>
      <c r="I47" t="s">
        <v>6846</v>
      </c>
      <c r="J47">
        <v>9.6774193548387094E-2</v>
      </c>
      <c r="K47" t="s">
        <v>6849</v>
      </c>
      <c r="L47" s="111" t="s">
        <v>14</v>
      </c>
      <c r="M47" s="39" t="s">
        <v>314</v>
      </c>
    </row>
    <row r="48" spans="2:13" x14ac:dyDescent="0.2">
      <c r="B48" s="53" t="s">
        <v>6850</v>
      </c>
      <c r="C48">
        <v>13</v>
      </c>
      <c r="D48">
        <v>281</v>
      </c>
      <c r="E48" s="67" t="s">
        <v>6851</v>
      </c>
      <c r="F48" s="67" t="s">
        <v>6852</v>
      </c>
      <c r="G48">
        <v>8.0575828484695204</v>
      </c>
      <c r="H48">
        <v>136.907692833032</v>
      </c>
      <c r="I48" t="s">
        <v>6853</v>
      </c>
      <c r="J48">
        <v>4.6263345195729499E-2</v>
      </c>
      <c r="K48" t="s">
        <v>6854</v>
      </c>
      <c r="L48" s="111" t="s">
        <v>14</v>
      </c>
      <c r="M48" s="39" t="s">
        <v>314</v>
      </c>
    </row>
    <row r="49" spans="2:13" x14ac:dyDescent="0.2">
      <c r="B49" s="53" t="s">
        <v>6781</v>
      </c>
      <c r="C49">
        <v>17</v>
      </c>
      <c r="D49">
        <v>451</v>
      </c>
      <c r="E49" s="67" t="s">
        <v>6855</v>
      </c>
      <c r="F49" s="67" t="s">
        <v>6856</v>
      </c>
      <c r="G49">
        <v>6.6778842266957703</v>
      </c>
      <c r="H49">
        <v>125.771285307781</v>
      </c>
      <c r="I49" t="s">
        <v>6857</v>
      </c>
      <c r="J49">
        <v>3.7694013303769397E-2</v>
      </c>
      <c r="K49" t="s">
        <v>6785</v>
      </c>
      <c r="L49" s="111" t="s">
        <v>14</v>
      </c>
      <c r="M49" s="39" t="s">
        <v>314</v>
      </c>
    </row>
    <row r="50" spans="2:13" x14ac:dyDescent="0.2">
      <c r="B50" s="53" t="s">
        <v>6791</v>
      </c>
      <c r="C50">
        <v>26</v>
      </c>
      <c r="D50">
        <v>887</v>
      </c>
      <c r="E50" s="67" t="s">
        <v>6858</v>
      </c>
      <c r="F50" s="67" t="s">
        <v>6841</v>
      </c>
      <c r="G50">
        <v>5.4666002986560498</v>
      </c>
      <c r="H50">
        <v>125.590320248865</v>
      </c>
      <c r="I50" t="s">
        <v>6859</v>
      </c>
      <c r="J50">
        <v>2.9312288613303299E-2</v>
      </c>
      <c r="K50" t="s">
        <v>6794</v>
      </c>
      <c r="L50" s="111" t="s">
        <v>14</v>
      </c>
      <c r="M50" s="39" t="s">
        <v>314</v>
      </c>
    </row>
    <row r="51" spans="2:13" x14ac:dyDescent="0.2">
      <c r="B51" s="53" t="s">
        <v>6860</v>
      </c>
      <c r="C51">
        <v>28</v>
      </c>
      <c r="D51">
        <v>1230</v>
      </c>
      <c r="E51" s="67" t="s">
        <v>6861</v>
      </c>
      <c r="F51" s="67" t="s">
        <v>6856</v>
      </c>
      <c r="G51">
        <v>4.2217340031985504</v>
      </c>
      <c r="H51">
        <v>80.319226031794599</v>
      </c>
      <c r="I51" t="s">
        <v>6862</v>
      </c>
      <c r="J51">
        <v>2.27642276422764E-2</v>
      </c>
      <c r="K51" t="s">
        <v>6863</v>
      </c>
      <c r="L51" s="111" t="s">
        <v>14</v>
      </c>
      <c r="M51" s="39" t="s">
        <v>314</v>
      </c>
    </row>
    <row r="52" spans="2:13" x14ac:dyDescent="0.2">
      <c r="B52" s="53" t="s">
        <v>6864</v>
      </c>
      <c r="C52">
        <v>29</v>
      </c>
      <c r="D52">
        <v>1360</v>
      </c>
      <c r="E52" s="67" t="s">
        <v>6865</v>
      </c>
      <c r="F52" s="67" t="s">
        <v>6866</v>
      </c>
      <c r="G52">
        <v>3.9598856822969601</v>
      </c>
      <c r="H52">
        <v>72.252399504683495</v>
      </c>
      <c r="I52" t="s">
        <v>6867</v>
      </c>
      <c r="J52">
        <v>2.13235294117647E-2</v>
      </c>
      <c r="K52" t="s">
        <v>6868</v>
      </c>
      <c r="L52" s="111" t="s">
        <v>14</v>
      </c>
      <c r="M52" s="39" t="s">
        <v>314</v>
      </c>
    </row>
    <row r="53" spans="2:13" x14ac:dyDescent="0.2">
      <c r="B53" s="53" t="s">
        <v>6837</v>
      </c>
      <c r="C53">
        <v>45</v>
      </c>
      <c r="D53">
        <v>2613</v>
      </c>
      <c r="E53" s="67" t="s">
        <v>6869</v>
      </c>
      <c r="F53" s="67" t="s">
        <v>6870</v>
      </c>
      <c r="G53">
        <v>3.5252526624646801</v>
      </c>
      <c r="H53">
        <v>76.878595982493493</v>
      </c>
      <c r="I53" t="s">
        <v>6871</v>
      </c>
      <c r="J53">
        <v>1.7221584385763499E-2</v>
      </c>
      <c r="K53" t="s">
        <v>6837</v>
      </c>
      <c r="L53" s="111" t="s">
        <v>14</v>
      </c>
      <c r="M53" s="39" t="s">
        <v>314</v>
      </c>
    </row>
    <row r="54" spans="2:13" x14ac:dyDescent="0.2">
      <c r="B54" s="53" t="s">
        <v>6799</v>
      </c>
      <c r="C54">
        <v>36</v>
      </c>
      <c r="D54">
        <v>2131</v>
      </c>
      <c r="E54" s="67" t="s">
        <v>6872</v>
      </c>
      <c r="F54" s="67" t="s">
        <v>6873</v>
      </c>
      <c r="G54">
        <v>3.2149930913201898</v>
      </c>
      <c r="H54">
        <v>53.38868974927</v>
      </c>
      <c r="I54" t="s">
        <v>6874</v>
      </c>
      <c r="J54">
        <v>1.6893477240732001E-2</v>
      </c>
      <c r="K54" t="s">
        <v>6799</v>
      </c>
      <c r="L54" s="111" t="s">
        <v>14</v>
      </c>
      <c r="M54" s="39" t="s">
        <v>314</v>
      </c>
    </row>
    <row r="55" spans="2:13" x14ac:dyDescent="0.2">
      <c r="B55" s="53" t="s">
        <v>6767</v>
      </c>
      <c r="C55">
        <v>17</v>
      </c>
      <c r="D55">
        <v>110</v>
      </c>
      <c r="E55" s="67" t="s">
        <v>6972</v>
      </c>
      <c r="F55" s="67" t="s">
        <v>6973</v>
      </c>
      <c r="G55">
        <v>21.204301075268798</v>
      </c>
      <c r="H55">
        <v>759.64595399111704</v>
      </c>
      <c r="I55" t="s">
        <v>6974</v>
      </c>
      <c r="J55">
        <v>0.15454545454545501</v>
      </c>
      <c r="K55" t="s">
        <v>6771</v>
      </c>
      <c r="L55" s="111" t="s">
        <v>14</v>
      </c>
      <c r="M55" s="39" t="s">
        <v>6911</v>
      </c>
    </row>
    <row r="56" spans="2:13" x14ac:dyDescent="0.2">
      <c r="B56" s="53" t="s">
        <v>6772</v>
      </c>
      <c r="C56">
        <v>17</v>
      </c>
      <c r="D56">
        <v>111</v>
      </c>
      <c r="E56" s="67" t="s">
        <v>6975</v>
      </c>
      <c r="F56" s="67" t="s">
        <v>6976</v>
      </c>
      <c r="G56">
        <v>20.977659574468099</v>
      </c>
      <c r="H56">
        <v>748.20872403622604</v>
      </c>
      <c r="I56" t="s">
        <v>6977</v>
      </c>
      <c r="J56">
        <v>0.153153153153153</v>
      </c>
      <c r="K56" t="s">
        <v>6776</v>
      </c>
      <c r="L56" s="111" t="s">
        <v>14</v>
      </c>
      <c r="M56" s="39" t="s">
        <v>6911</v>
      </c>
    </row>
    <row r="57" spans="2:13" x14ac:dyDescent="0.2">
      <c r="B57" s="53" t="s">
        <v>6953</v>
      </c>
      <c r="C57">
        <v>23</v>
      </c>
      <c r="D57">
        <v>265</v>
      </c>
      <c r="E57" s="67" t="s">
        <v>6978</v>
      </c>
      <c r="F57" s="67" t="s">
        <v>6979</v>
      </c>
      <c r="G57">
        <v>11.3417909695626</v>
      </c>
      <c r="H57">
        <v>397.39846269145397</v>
      </c>
      <c r="I57" t="s">
        <v>6980</v>
      </c>
      <c r="J57">
        <v>8.6792452830188702E-2</v>
      </c>
      <c r="K57" t="s">
        <v>6956</v>
      </c>
      <c r="L57" s="111" t="s">
        <v>14</v>
      </c>
      <c r="M57" s="39" t="s">
        <v>6911</v>
      </c>
    </row>
    <row r="58" spans="2:13" x14ac:dyDescent="0.2">
      <c r="B58" s="53" t="s">
        <v>6781</v>
      </c>
      <c r="C58">
        <v>39</v>
      </c>
      <c r="D58">
        <v>451</v>
      </c>
      <c r="E58" s="67" t="s">
        <v>6981</v>
      </c>
      <c r="F58" s="67" t="s">
        <v>6982</v>
      </c>
      <c r="G58">
        <v>12.4088001836788</v>
      </c>
      <c r="H58">
        <v>737.66596013369804</v>
      </c>
      <c r="I58" t="s">
        <v>6983</v>
      </c>
      <c r="J58">
        <v>8.6474501108647406E-2</v>
      </c>
      <c r="K58" t="s">
        <v>6785</v>
      </c>
      <c r="L58" s="111" t="s">
        <v>14</v>
      </c>
      <c r="M58" s="39" t="s">
        <v>6911</v>
      </c>
    </row>
    <row r="59" spans="2:13" x14ac:dyDescent="0.2">
      <c r="B59" s="53" t="s">
        <v>6914</v>
      </c>
      <c r="C59">
        <v>25</v>
      </c>
      <c r="D59">
        <v>314</v>
      </c>
      <c r="E59" s="67" t="s">
        <v>6984</v>
      </c>
      <c r="F59" s="67" t="s">
        <v>6985</v>
      </c>
      <c r="G59">
        <v>10.4254773804947</v>
      </c>
      <c r="H59">
        <v>375.304457489703</v>
      </c>
      <c r="I59" t="s">
        <v>6986</v>
      </c>
      <c r="J59">
        <v>7.9617834394904496E-2</v>
      </c>
      <c r="K59" t="s">
        <v>6918</v>
      </c>
      <c r="L59" s="111" t="s">
        <v>14</v>
      </c>
      <c r="M59" s="39" t="s">
        <v>6911</v>
      </c>
    </row>
    <row r="60" spans="2:13" x14ac:dyDescent="0.2">
      <c r="B60" s="53" t="s">
        <v>6786</v>
      </c>
      <c r="C60">
        <v>33</v>
      </c>
      <c r="D60">
        <v>536</v>
      </c>
      <c r="E60" s="67" t="s">
        <v>6987</v>
      </c>
      <c r="F60" s="67" t="s">
        <v>6988</v>
      </c>
      <c r="G60">
        <v>8.2263561488213597</v>
      </c>
      <c r="H60">
        <v>326.33244631492403</v>
      </c>
      <c r="I60" t="s">
        <v>6989</v>
      </c>
      <c r="J60">
        <v>6.1567164179104503E-2</v>
      </c>
      <c r="K60" t="s">
        <v>6790</v>
      </c>
      <c r="L60" s="111" t="s">
        <v>14</v>
      </c>
      <c r="M60" s="39" t="s">
        <v>6911</v>
      </c>
    </row>
    <row r="61" spans="2:13" x14ac:dyDescent="0.2">
      <c r="B61" s="53" t="s">
        <v>6860</v>
      </c>
      <c r="C61">
        <v>47</v>
      </c>
      <c r="D61">
        <v>1230</v>
      </c>
      <c r="E61" s="67" t="s">
        <v>6990</v>
      </c>
      <c r="F61" s="67" t="s">
        <v>6991</v>
      </c>
      <c r="G61">
        <v>5.2868614901581896</v>
      </c>
      <c r="H61">
        <v>198.58256366230799</v>
      </c>
      <c r="I61" t="s">
        <v>6992</v>
      </c>
      <c r="J61">
        <v>3.82113821138211E-2</v>
      </c>
      <c r="K61" t="s">
        <v>6863</v>
      </c>
      <c r="L61" s="111" t="s">
        <v>14</v>
      </c>
      <c r="M61" s="39" t="s">
        <v>6911</v>
      </c>
    </row>
    <row r="62" spans="2:13" x14ac:dyDescent="0.2">
      <c r="B62" s="53" t="s">
        <v>6864</v>
      </c>
      <c r="C62">
        <v>48</v>
      </c>
      <c r="D62">
        <v>1360</v>
      </c>
      <c r="E62" s="67" t="s">
        <v>6993</v>
      </c>
      <c r="F62" s="67" t="s">
        <v>6994</v>
      </c>
      <c r="G62">
        <v>4.8695385155290403</v>
      </c>
      <c r="H62">
        <v>171.82394216731299</v>
      </c>
      <c r="I62" t="s">
        <v>6995</v>
      </c>
      <c r="J62">
        <v>3.5294117647058802E-2</v>
      </c>
      <c r="K62" t="s">
        <v>6868</v>
      </c>
      <c r="L62" s="111" t="s">
        <v>14</v>
      </c>
      <c r="M62" s="39" t="s">
        <v>6911</v>
      </c>
    </row>
    <row r="63" spans="2:13" x14ac:dyDescent="0.2">
      <c r="B63" s="53" t="s">
        <v>6799</v>
      </c>
      <c r="C63">
        <v>66</v>
      </c>
      <c r="D63">
        <v>2131</v>
      </c>
      <c r="E63" s="67" t="s">
        <v>6996</v>
      </c>
      <c r="F63" s="67" t="s">
        <v>6997</v>
      </c>
      <c r="G63">
        <v>4.6880035219018303</v>
      </c>
      <c r="H63">
        <v>202.15876701347801</v>
      </c>
      <c r="I63" t="s">
        <v>6998</v>
      </c>
      <c r="J63">
        <v>3.0971374941342101E-2</v>
      </c>
      <c r="K63" t="s">
        <v>6799</v>
      </c>
      <c r="L63" s="111" t="s">
        <v>14</v>
      </c>
      <c r="M63" s="39" t="s">
        <v>6911</v>
      </c>
    </row>
    <row r="64" spans="2:13" x14ac:dyDescent="0.2">
      <c r="B64" s="54" t="s">
        <v>6837</v>
      </c>
      <c r="C64" s="40">
        <v>77</v>
      </c>
      <c r="D64" s="40">
        <v>2613</v>
      </c>
      <c r="E64" s="82" t="s">
        <v>6999</v>
      </c>
      <c r="F64" s="82" t="s">
        <v>7000</v>
      </c>
      <c r="G64" s="40">
        <v>4.7688880126182998</v>
      </c>
      <c r="H64" s="40">
        <v>231.88391572499199</v>
      </c>
      <c r="I64" s="40" t="s">
        <v>7001</v>
      </c>
      <c r="J64" s="40">
        <v>2.9468044393417499E-2</v>
      </c>
      <c r="K64" s="40" t="s">
        <v>6837</v>
      </c>
      <c r="L64" s="119" t="s">
        <v>14</v>
      </c>
      <c r="M64" s="41" t="s">
        <v>6911</v>
      </c>
    </row>
    <row r="65" spans="2:13" x14ac:dyDescent="0.2">
      <c r="B65" s="52" t="s">
        <v>6875</v>
      </c>
      <c r="C65" s="37">
        <v>5</v>
      </c>
      <c r="D65" s="37">
        <v>22</v>
      </c>
      <c r="E65" s="80" t="s">
        <v>6876</v>
      </c>
      <c r="F65" s="80" t="s">
        <v>6877</v>
      </c>
      <c r="G65" s="37">
        <v>50.360040567951302</v>
      </c>
      <c r="H65" s="37">
        <v>781.86461555885899</v>
      </c>
      <c r="I65" s="37" t="s">
        <v>6878</v>
      </c>
      <c r="J65" s="37">
        <v>0.22727272727272699</v>
      </c>
      <c r="K65" s="37" t="s">
        <v>6879</v>
      </c>
      <c r="L65" s="120" t="s">
        <v>18</v>
      </c>
      <c r="M65" s="38" t="s">
        <v>314</v>
      </c>
    </row>
    <row r="66" spans="2:13" x14ac:dyDescent="0.2">
      <c r="B66" s="53" t="s">
        <v>6880</v>
      </c>
      <c r="C66">
        <v>5</v>
      </c>
      <c r="D66">
        <v>31</v>
      </c>
      <c r="E66" s="67" t="s">
        <v>6881</v>
      </c>
      <c r="F66">
        <v>1.17796700557943E-4</v>
      </c>
      <c r="G66">
        <v>32.912798408488101</v>
      </c>
      <c r="H66">
        <v>451.05620952716998</v>
      </c>
      <c r="I66" t="s">
        <v>6882</v>
      </c>
      <c r="J66">
        <v>0.16129032258064499</v>
      </c>
      <c r="K66" t="s">
        <v>6883</v>
      </c>
      <c r="L66" s="112" t="s">
        <v>18</v>
      </c>
      <c r="M66" s="39" t="s">
        <v>314</v>
      </c>
    </row>
    <row r="67" spans="2:13" x14ac:dyDescent="0.2">
      <c r="B67" s="53" t="s">
        <v>6767</v>
      </c>
      <c r="C67">
        <v>7</v>
      </c>
      <c r="D67">
        <v>110</v>
      </c>
      <c r="E67" s="67" t="s">
        <v>6884</v>
      </c>
      <c r="F67">
        <v>3.49484417124667E-4</v>
      </c>
      <c r="G67">
        <v>11.789473684210501</v>
      </c>
      <c r="H67">
        <v>144.54378476733399</v>
      </c>
      <c r="I67" t="s">
        <v>6885</v>
      </c>
      <c r="J67">
        <v>6.3636363636363602E-2</v>
      </c>
      <c r="K67" t="s">
        <v>6771</v>
      </c>
      <c r="L67" s="112" t="s">
        <v>18</v>
      </c>
      <c r="M67" s="39" t="s">
        <v>314</v>
      </c>
    </row>
    <row r="68" spans="2:13" x14ac:dyDescent="0.2">
      <c r="B68" s="53" t="s">
        <v>6781</v>
      </c>
      <c r="C68">
        <v>14</v>
      </c>
      <c r="D68">
        <v>451</v>
      </c>
      <c r="E68" s="67" t="s">
        <v>6886</v>
      </c>
      <c r="F68" s="67" t="s">
        <v>6887</v>
      </c>
      <c r="G68">
        <v>5.8210825723390096</v>
      </c>
      <c r="H68">
        <v>83.353374057012203</v>
      </c>
      <c r="I68" t="s">
        <v>6888</v>
      </c>
      <c r="J68">
        <v>3.1042128603104201E-2</v>
      </c>
      <c r="K68" t="s">
        <v>6785</v>
      </c>
      <c r="L68" s="112" t="s">
        <v>18</v>
      </c>
      <c r="M68" s="39" t="s">
        <v>314</v>
      </c>
    </row>
    <row r="69" spans="2:13" x14ac:dyDescent="0.2">
      <c r="B69" s="53" t="s">
        <v>6791</v>
      </c>
      <c r="C69">
        <v>19</v>
      </c>
      <c r="D69">
        <v>887</v>
      </c>
      <c r="E69" s="67" t="s">
        <v>6889</v>
      </c>
      <c r="F69">
        <v>1.4318403924653999E-4</v>
      </c>
      <c r="G69">
        <v>4.0797980482515603</v>
      </c>
      <c r="H69">
        <v>54.5708974826439</v>
      </c>
      <c r="I69" t="s">
        <v>6890</v>
      </c>
      <c r="J69">
        <v>2.1420518602029301E-2</v>
      </c>
      <c r="K69" t="s">
        <v>6794</v>
      </c>
      <c r="L69" s="112" t="s">
        <v>18</v>
      </c>
      <c r="M69" s="39" t="s">
        <v>314</v>
      </c>
    </row>
    <row r="70" spans="2:13" x14ac:dyDescent="0.2">
      <c r="B70" s="53" t="s">
        <v>6860</v>
      </c>
      <c r="C70">
        <v>25</v>
      </c>
      <c r="D70">
        <v>1230</v>
      </c>
      <c r="E70" s="67" t="s">
        <v>6891</v>
      </c>
      <c r="F70" s="67" t="s">
        <v>6892</v>
      </c>
      <c r="G70">
        <v>4.0357019363762099</v>
      </c>
      <c r="H70">
        <v>66.361992482026906</v>
      </c>
      <c r="I70" t="s">
        <v>6893</v>
      </c>
      <c r="J70">
        <v>2.0325203252032499E-2</v>
      </c>
      <c r="K70" t="s">
        <v>6863</v>
      </c>
      <c r="L70" s="112" t="s">
        <v>18</v>
      </c>
      <c r="M70" s="39" t="s">
        <v>314</v>
      </c>
    </row>
    <row r="71" spans="2:13" x14ac:dyDescent="0.2">
      <c r="B71" s="53" t="s">
        <v>6864</v>
      </c>
      <c r="C71">
        <v>26</v>
      </c>
      <c r="D71">
        <v>1360</v>
      </c>
      <c r="E71" s="67" t="s">
        <v>6894</v>
      </c>
      <c r="F71" s="67" t="s">
        <v>6895</v>
      </c>
      <c r="G71">
        <v>3.8047029117020399</v>
      </c>
      <c r="H71">
        <v>60.4308748076988</v>
      </c>
      <c r="I71" t="s">
        <v>6896</v>
      </c>
      <c r="J71">
        <v>1.91176470588235E-2</v>
      </c>
      <c r="K71" t="s">
        <v>6868</v>
      </c>
      <c r="L71" s="112" t="s">
        <v>18</v>
      </c>
      <c r="M71" s="39" t="s">
        <v>314</v>
      </c>
    </row>
    <row r="72" spans="2:13" x14ac:dyDescent="0.2">
      <c r="B72" s="53" t="s">
        <v>6795</v>
      </c>
      <c r="C72">
        <v>24</v>
      </c>
      <c r="D72">
        <v>1385</v>
      </c>
      <c r="E72" s="67" t="s">
        <v>6897</v>
      </c>
      <c r="F72">
        <v>1.98493219408942E-4</v>
      </c>
      <c r="G72">
        <v>3.36647552966663</v>
      </c>
      <c r="H72">
        <v>43.5334936949615</v>
      </c>
      <c r="I72" t="s">
        <v>6898</v>
      </c>
      <c r="J72">
        <v>1.7328519855595699E-2</v>
      </c>
      <c r="K72" t="s">
        <v>6795</v>
      </c>
      <c r="L72" s="112" t="s">
        <v>18</v>
      </c>
      <c r="M72" s="39" t="s">
        <v>314</v>
      </c>
    </row>
    <row r="73" spans="2:13" x14ac:dyDescent="0.2">
      <c r="B73" s="53" t="s">
        <v>6899</v>
      </c>
      <c r="C73">
        <v>27</v>
      </c>
      <c r="D73">
        <v>1615</v>
      </c>
      <c r="E73" s="67" t="s">
        <v>6900</v>
      </c>
      <c r="F73">
        <v>1.17796700557943E-4</v>
      </c>
      <c r="G73">
        <v>3.30843694731765</v>
      </c>
      <c r="H73">
        <v>45.734038925455501</v>
      </c>
      <c r="I73" t="s">
        <v>6901</v>
      </c>
      <c r="J73">
        <v>1.671826625387E-2</v>
      </c>
      <c r="K73" t="s">
        <v>6902</v>
      </c>
      <c r="L73" s="112" t="s">
        <v>18</v>
      </c>
      <c r="M73" s="39" t="s">
        <v>314</v>
      </c>
    </row>
    <row r="74" spans="2:13" x14ac:dyDescent="0.2">
      <c r="B74" s="53" t="s">
        <v>6837</v>
      </c>
      <c r="C74">
        <v>42</v>
      </c>
      <c r="D74">
        <v>2613</v>
      </c>
      <c r="E74" s="67" t="s">
        <v>6903</v>
      </c>
      <c r="F74" s="67" t="s">
        <v>6904</v>
      </c>
      <c r="G74">
        <v>3.5790437646780799</v>
      </c>
      <c r="H74">
        <v>74.5394763310439</v>
      </c>
      <c r="I74" t="s">
        <v>6905</v>
      </c>
      <c r="J74">
        <v>1.60734787600459E-2</v>
      </c>
      <c r="K74" t="s">
        <v>6837</v>
      </c>
      <c r="L74" s="112" t="s">
        <v>18</v>
      </c>
      <c r="M74" s="39" t="s">
        <v>314</v>
      </c>
    </row>
    <row r="75" spans="2:13" x14ac:dyDescent="0.2">
      <c r="B75" s="53" t="s">
        <v>7002</v>
      </c>
      <c r="C75">
        <v>4</v>
      </c>
      <c r="D75">
        <v>27</v>
      </c>
      <c r="E75" s="67" t="s">
        <v>7003</v>
      </c>
      <c r="F75">
        <v>9.6824817571828801E-4</v>
      </c>
      <c r="G75">
        <v>36.778908418131401</v>
      </c>
      <c r="H75">
        <v>428.45781807287</v>
      </c>
      <c r="I75" t="s">
        <v>7004</v>
      </c>
      <c r="J75">
        <v>0.148148148148148</v>
      </c>
      <c r="K75" t="s">
        <v>7005</v>
      </c>
      <c r="L75" s="112" t="s">
        <v>18</v>
      </c>
      <c r="M75" s="39" t="s">
        <v>6911</v>
      </c>
    </row>
    <row r="76" spans="2:13" x14ac:dyDescent="0.2">
      <c r="B76" s="53" t="s">
        <v>6942</v>
      </c>
      <c r="C76">
        <v>5</v>
      </c>
      <c r="D76">
        <v>43</v>
      </c>
      <c r="E76" s="67" t="s">
        <v>7006</v>
      </c>
      <c r="F76">
        <v>5.4813662448723098E-4</v>
      </c>
      <c r="G76">
        <v>28.104131295981901</v>
      </c>
      <c r="H76">
        <v>367.20335352287498</v>
      </c>
      <c r="I76" t="s">
        <v>7007</v>
      </c>
      <c r="J76">
        <v>0.116279069767442</v>
      </c>
      <c r="K76" t="s">
        <v>6946</v>
      </c>
      <c r="L76" s="112" t="s">
        <v>18</v>
      </c>
      <c r="M76" s="39" t="s">
        <v>6911</v>
      </c>
    </row>
    <row r="77" spans="2:13" x14ac:dyDescent="0.2">
      <c r="B77" s="53" t="s">
        <v>7008</v>
      </c>
      <c r="C77">
        <v>4</v>
      </c>
      <c r="D77">
        <v>35</v>
      </c>
      <c r="E77" s="67" t="s">
        <v>7009</v>
      </c>
      <c r="F77">
        <v>1.7617956253741199E-3</v>
      </c>
      <c r="G77">
        <v>27.2765957446809</v>
      </c>
      <c r="H77">
        <v>288.76370334449501</v>
      </c>
      <c r="I77" t="s">
        <v>7004</v>
      </c>
      <c r="J77">
        <v>0.114285714285714</v>
      </c>
      <c r="K77" t="s">
        <v>7010</v>
      </c>
      <c r="L77" s="112" t="s">
        <v>18</v>
      </c>
      <c r="M77" s="39" t="s">
        <v>6911</v>
      </c>
    </row>
    <row r="78" spans="2:13" x14ac:dyDescent="0.2">
      <c r="B78" s="53" t="s">
        <v>7011</v>
      </c>
      <c r="C78">
        <v>5</v>
      </c>
      <c r="D78">
        <v>55</v>
      </c>
      <c r="E78" s="67" t="s">
        <v>7012</v>
      </c>
      <c r="F78">
        <v>9.4551426832409401E-4</v>
      </c>
      <c r="G78">
        <v>21.3462365591398</v>
      </c>
      <c r="H78">
        <v>252.47181157293599</v>
      </c>
      <c r="I78" t="s">
        <v>7013</v>
      </c>
      <c r="J78">
        <v>9.0909090909090898E-2</v>
      </c>
      <c r="K78" t="s">
        <v>7014</v>
      </c>
      <c r="L78" s="112" t="s">
        <v>18</v>
      </c>
      <c r="M78" s="39" t="s">
        <v>6911</v>
      </c>
    </row>
    <row r="79" spans="2:13" x14ac:dyDescent="0.2">
      <c r="B79" s="53" t="s">
        <v>7015</v>
      </c>
      <c r="C79">
        <v>5</v>
      </c>
      <c r="D79">
        <v>55</v>
      </c>
      <c r="E79" s="67" t="s">
        <v>7012</v>
      </c>
      <c r="F79">
        <v>9.4551426832409401E-4</v>
      </c>
      <c r="G79">
        <v>21.3462365591398</v>
      </c>
      <c r="H79">
        <v>252.47181157293599</v>
      </c>
      <c r="I79" t="s">
        <v>7013</v>
      </c>
      <c r="J79">
        <v>9.0909090909090898E-2</v>
      </c>
      <c r="K79" t="s">
        <v>7016</v>
      </c>
      <c r="L79" s="112" t="s">
        <v>18</v>
      </c>
      <c r="M79" s="39" t="s">
        <v>6911</v>
      </c>
    </row>
    <row r="80" spans="2:13" x14ac:dyDescent="0.2">
      <c r="B80" s="53" t="s">
        <v>7017</v>
      </c>
      <c r="C80">
        <v>5</v>
      </c>
      <c r="D80">
        <v>69</v>
      </c>
      <c r="E80" s="67" t="s">
        <v>7018</v>
      </c>
      <c r="F80">
        <v>1.7617956253741199E-3</v>
      </c>
      <c r="G80">
        <v>16.664986559139798</v>
      </c>
      <c r="H80">
        <v>178.46416767765101</v>
      </c>
      <c r="I80" t="s">
        <v>7007</v>
      </c>
      <c r="J80">
        <v>7.2463768115942004E-2</v>
      </c>
      <c r="K80" t="s">
        <v>7019</v>
      </c>
      <c r="L80" s="112" t="s">
        <v>18</v>
      </c>
      <c r="M80" s="39" t="s">
        <v>6911</v>
      </c>
    </row>
    <row r="81" spans="2:13" x14ac:dyDescent="0.2">
      <c r="B81" s="53" t="s">
        <v>7020</v>
      </c>
      <c r="C81">
        <v>16</v>
      </c>
      <c r="D81">
        <v>649</v>
      </c>
      <c r="E81" s="67" t="s">
        <v>7021</v>
      </c>
      <c r="F81" s="67" t="s">
        <v>7022</v>
      </c>
      <c r="G81">
        <v>5.9396601548953898</v>
      </c>
      <c r="H81">
        <v>95.694645548782105</v>
      </c>
      <c r="I81" t="s">
        <v>7023</v>
      </c>
      <c r="J81">
        <v>2.4653312788906E-2</v>
      </c>
      <c r="K81" t="s">
        <v>7020</v>
      </c>
      <c r="L81" s="112" t="s">
        <v>18</v>
      </c>
      <c r="M81" s="39" t="s">
        <v>6911</v>
      </c>
    </row>
    <row r="82" spans="2:13" x14ac:dyDescent="0.2">
      <c r="B82" s="53" t="s">
        <v>6931</v>
      </c>
      <c r="C82">
        <v>19</v>
      </c>
      <c r="D82">
        <v>776</v>
      </c>
      <c r="E82" s="67" t="s">
        <v>7024</v>
      </c>
      <c r="F82" s="67" t="s">
        <v>7025</v>
      </c>
      <c r="G82">
        <v>6.08255438690367</v>
      </c>
      <c r="H82">
        <v>115.15775859214099</v>
      </c>
      <c r="I82" t="s">
        <v>7026</v>
      </c>
      <c r="J82">
        <v>2.4484536082474199E-2</v>
      </c>
      <c r="K82" t="s">
        <v>6935</v>
      </c>
      <c r="L82" s="112" t="s">
        <v>18</v>
      </c>
      <c r="M82" s="39" t="s">
        <v>6911</v>
      </c>
    </row>
    <row r="83" spans="2:13" x14ac:dyDescent="0.2">
      <c r="B83" s="53" t="s">
        <v>6860</v>
      </c>
      <c r="C83">
        <v>18</v>
      </c>
      <c r="D83">
        <v>1230</v>
      </c>
      <c r="E83" s="67" t="s">
        <v>7027</v>
      </c>
      <c r="F83">
        <v>1.7617956253741199E-3</v>
      </c>
      <c r="G83">
        <v>3.4696782178217802</v>
      </c>
      <c r="H83">
        <v>36.601660448919802</v>
      </c>
      <c r="I83" t="s">
        <v>7028</v>
      </c>
      <c r="J83">
        <v>1.46341463414634E-2</v>
      </c>
      <c r="K83" t="s">
        <v>6863</v>
      </c>
      <c r="L83" s="112" t="s">
        <v>18</v>
      </c>
      <c r="M83" s="39" t="s">
        <v>6911</v>
      </c>
    </row>
    <row r="84" spans="2:13" x14ac:dyDescent="0.2">
      <c r="B84" s="54" t="s">
        <v>6837</v>
      </c>
      <c r="C84" s="40">
        <v>30</v>
      </c>
      <c r="D84" s="40">
        <v>2613</v>
      </c>
      <c r="E84" s="82" t="s">
        <v>7029</v>
      </c>
      <c r="F84" s="40">
        <v>8.60369114063281E-4</v>
      </c>
      <c r="G84" s="40">
        <v>2.9580856732937102</v>
      </c>
      <c r="H84" s="40">
        <v>36.465194870906998</v>
      </c>
      <c r="I84" s="40" t="s">
        <v>7030</v>
      </c>
      <c r="J84" s="40">
        <v>1.1481056257175701E-2</v>
      </c>
      <c r="K84" s="40" t="s">
        <v>6837</v>
      </c>
      <c r="L84" s="121" t="s">
        <v>18</v>
      </c>
      <c r="M84" s="41" t="s">
        <v>6911</v>
      </c>
    </row>
  </sheetData>
  <autoFilter ref="B4:M4" xr:uid="{53EE0881-8DF5-9948-A62A-2C20D881E816}">
    <sortState xmlns:xlrd2="http://schemas.microsoft.com/office/spreadsheetml/2017/richdata2" ref="B5:M84">
      <sortCondition ref="L4:L84"/>
    </sortState>
  </autoFilter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FF20-91CA-EB44-B616-4AB2603E8BF5}">
  <dimension ref="B1:I3238"/>
  <sheetViews>
    <sheetView workbookViewId="0">
      <selection activeCell="B1" sqref="B1"/>
    </sheetView>
  </sheetViews>
  <sheetFormatPr baseColWidth="10" defaultColWidth="11" defaultRowHeight="16" x14ac:dyDescent="0.2"/>
  <cols>
    <col min="2" max="2" width="21" customWidth="1"/>
  </cols>
  <sheetData>
    <row r="1" spans="2:9" x14ac:dyDescent="0.2">
      <c r="B1" s="2" t="s">
        <v>7384</v>
      </c>
    </row>
    <row r="4" spans="2:9" x14ac:dyDescent="0.2">
      <c r="B4" s="3" t="s">
        <v>1185</v>
      </c>
      <c r="C4" s="4" t="s">
        <v>1186</v>
      </c>
      <c r="D4" s="4" t="s">
        <v>1187</v>
      </c>
      <c r="E4" s="4" t="s">
        <v>1188</v>
      </c>
      <c r="F4" s="4" t="s">
        <v>1189</v>
      </c>
      <c r="G4" s="4" t="s">
        <v>1190</v>
      </c>
      <c r="H4" s="4" t="s">
        <v>1191</v>
      </c>
      <c r="I4" s="5" t="s">
        <v>1192</v>
      </c>
    </row>
    <row r="5" spans="2:9" x14ac:dyDescent="0.2">
      <c r="B5" s="52" t="s">
        <v>1193</v>
      </c>
      <c r="C5" s="37" t="s">
        <v>1194</v>
      </c>
      <c r="D5" s="37">
        <v>0.10660022907788699</v>
      </c>
      <c r="E5" s="37">
        <v>9.0838650340509908</v>
      </c>
      <c r="F5" s="37">
        <v>2.2206987006927701</v>
      </c>
      <c r="G5" s="37">
        <v>2.65659351509503E-2</v>
      </c>
      <c r="H5" s="37">
        <v>-3.4602382751907399</v>
      </c>
      <c r="I5" s="68" t="s">
        <v>6</v>
      </c>
    </row>
    <row r="6" spans="2:9" x14ac:dyDescent="0.2">
      <c r="B6" s="53" t="s">
        <v>1195</v>
      </c>
      <c r="C6" t="s">
        <v>1196</v>
      </c>
      <c r="D6">
        <v>4.8533460967547598E-2</v>
      </c>
      <c r="E6">
        <v>13.3949320902063</v>
      </c>
      <c r="F6">
        <v>2.0814302580022099</v>
      </c>
      <c r="G6">
        <v>3.7615653893811003E-2</v>
      </c>
      <c r="H6">
        <v>-3.7167183982949901</v>
      </c>
      <c r="I6" s="69" t="s">
        <v>6</v>
      </c>
    </row>
    <row r="7" spans="2:9" x14ac:dyDescent="0.2">
      <c r="B7" s="53" t="s">
        <v>1197</v>
      </c>
      <c r="C7" t="s">
        <v>1198</v>
      </c>
      <c r="D7">
        <v>-0.21574076271106901</v>
      </c>
      <c r="E7">
        <v>7.0590689750472997</v>
      </c>
      <c r="F7">
        <v>-2.1865166490446502</v>
      </c>
      <c r="G7">
        <v>2.89791123712628E-2</v>
      </c>
      <c r="H7">
        <v>-3.5247121197735098</v>
      </c>
      <c r="I7" s="69" t="s">
        <v>6</v>
      </c>
    </row>
    <row r="8" spans="2:9" x14ac:dyDescent="0.2">
      <c r="B8" s="53" t="s">
        <v>1199</v>
      </c>
      <c r="C8" t="s">
        <v>1200</v>
      </c>
      <c r="D8">
        <v>-0.121072938484105</v>
      </c>
      <c r="E8">
        <v>6.5336654142265704</v>
      </c>
      <c r="F8">
        <v>-3.1058769351519802</v>
      </c>
      <c r="G8">
        <v>1.94365659472701E-3</v>
      </c>
      <c r="H8">
        <v>-1.44718121054909</v>
      </c>
      <c r="I8" s="69" t="s">
        <v>6</v>
      </c>
    </row>
    <row r="9" spans="2:9" x14ac:dyDescent="0.2">
      <c r="B9" s="53" t="s">
        <v>1201</v>
      </c>
      <c r="C9" t="s">
        <v>1202</v>
      </c>
      <c r="D9">
        <v>-0.12612112686459701</v>
      </c>
      <c r="E9">
        <v>6.8676278858507001</v>
      </c>
      <c r="F9">
        <v>-2.4954957577879799</v>
      </c>
      <c r="G9">
        <v>1.27176352067965E-2</v>
      </c>
      <c r="H9">
        <v>-2.9059774101792599</v>
      </c>
      <c r="I9" s="69" t="s">
        <v>6</v>
      </c>
    </row>
    <row r="10" spans="2:9" x14ac:dyDescent="0.2">
      <c r="B10" s="53" t="s">
        <v>1203</v>
      </c>
      <c r="C10" t="s">
        <v>1204</v>
      </c>
      <c r="D10">
        <v>-0.18321600868159199</v>
      </c>
      <c r="E10">
        <v>7.75510191548529</v>
      </c>
      <c r="F10">
        <v>-2.1597999498453002</v>
      </c>
      <c r="G10">
        <v>3.09946212330411E-2</v>
      </c>
      <c r="H10">
        <v>-3.57441512614571</v>
      </c>
      <c r="I10" s="69" t="s">
        <v>6</v>
      </c>
    </row>
    <row r="11" spans="2:9" x14ac:dyDescent="0.2">
      <c r="B11" s="53" t="s">
        <v>1205</v>
      </c>
      <c r="C11" t="s">
        <v>1206</v>
      </c>
      <c r="D11">
        <v>-0.13296595415252199</v>
      </c>
      <c r="E11">
        <v>9.5131167176571996</v>
      </c>
      <c r="F11">
        <v>-2.2303743272202001</v>
      </c>
      <c r="G11">
        <v>2.5915241551359498E-2</v>
      </c>
      <c r="H11">
        <v>-3.44180835905181</v>
      </c>
      <c r="I11" s="69" t="s">
        <v>6</v>
      </c>
    </row>
    <row r="12" spans="2:9" x14ac:dyDescent="0.2">
      <c r="B12" s="53" t="s">
        <v>1207</v>
      </c>
      <c r="C12" t="s">
        <v>1208</v>
      </c>
      <c r="D12">
        <v>8.7521941891696806E-2</v>
      </c>
      <c r="E12">
        <v>10.173315510472101</v>
      </c>
      <c r="F12">
        <v>2.7935895085493101</v>
      </c>
      <c r="G12">
        <v>5.2993048017458497E-3</v>
      </c>
      <c r="H12">
        <v>-2.2326484796525801</v>
      </c>
      <c r="I12" s="69" t="s">
        <v>6</v>
      </c>
    </row>
    <row r="13" spans="2:9" x14ac:dyDescent="0.2">
      <c r="B13" s="53" t="s">
        <v>1209</v>
      </c>
      <c r="C13" t="s">
        <v>1210</v>
      </c>
      <c r="D13">
        <v>-6.8828800065484905E-2</v>
      </c>
      <c r="E13">
        <v>9.9379283588862997</v>
      </c>
      <c r="F13">
        <v>-2.1450529424947402</v>
      </c>
      <c r="G13">
        <v>3.215789860663E-2</v>
      </c>
      <c r="H13">
        <v>-3.6015907368011502</v>
      </c>
      <c r="I13" s="69" t="s">
        <v>6</v>
      </c>
    </row>
    <row r="14" spans="2:9" x14ac:dyDescent="0.2">
      <c r="B14" s="53" t="s">
        <v>1211</v>
      </c>
      <c r="C14" t="s">
        <v>1212</v>
      </c>
      <c r="D14">
        <v>-0.113282001649882</v>
      </c>
      <c r="E14">
        <v>11.910100654562299</v>
      </c>
      <c r="F14">
        <v>-2.0346918386974799</v>
      </c>
      <c r="G14">
        <v>4.2111250708601902E-2</v>
      </c>
      <c r="H14">
        <v>-3.7991037461794299</v>
      </c>
      <c r="I14" s="69" t="s">
        <v>6</v>
      </c>
    </row>
    <row r="15" spans="2:9" x14ac:dyDescent="0.2">
      <c r="B15" s="53" t="s">
        <v>1213</v>
      </c>
      <c r="C15" t="s">
        <v>1214</v>
      </c>
      <c r="D15">
        <v>9.6953022870670799E-2</v>
      </c>
      <c r="E15">
        <v>9.3035813417029996</v>
      </c>
      <c r="F15">
        <v>2.3047143707913702</v>
      </c>
      <c r="G15">
        <v>2.1360291681624999E-2</v>
      </c>
      <c r="H15">
        <v>-3.29756147141127</v>
      </c>
      <c r="I15" s="69" t="s">
        <v>6</v>
      </c>
    </row>
    <row r="16" spans="2:9" x14ac:dyDescent="0.2">
      <c r="B16" s="53" t="s">
        <v>1215</v>
      </c>
      <c r="C16" t="s">
        <v>1216</v>
      </c>
      <c r="D16">
        <v>-0.16046844977015301</v>
      </c>
      <c r="E16">
        <v>11.8361352255173</v>
      </c>
      <c r="F16">
        <v>-2.0826675453984902</v>
      </c>
      <c r="G16">
        <v>3.7502426179168602E-2</v>
      </c>
      <c r="H16">
        <v>-3.7145122395840899</v>
      </c>
      <c r="I16" s="69" t="s">
        <v>6</v>
      </c>
    </row>
    <row r="17" spans="2:9" x14ac:dyDescent="0.2">
      <c r="B17" s="53" t="s">
        <v>1217</v>
      </c>
      <c r="C17" t="s">
        <v>1218</v>
      </c>
      <c r="D17">
        <v>-8.0437143359239904E-2</v>
      </c>
      <c r="E17">
        <v>10.631317334509299</v>
      </c>
      <c r="F17">
        <v>-2.08401055856107</v>
      </c>
      <c r="G17">
        <v>3.7379852033943201E-2</v>
      </c>
      <c r="H17">
        <v>-3.7121160942775702</v>
      </c>
      <c r="I17" s="69" t="s">
        <v>6</v>
      </c>
    </row>
    <row r="18" spans="2:9" x14ac:dyDescent="0.2">
      <c r="B18" s="53" t="s">
        <v>1219</v>
      </c>
      <c r="C18" t="s">
        <v>1220</v>
      </c>
      <c r="D18">
        <v>8.2018177690189403E-2</v>
      </c>
      <c r="E18">
        <v>11.1136874702519</v>
      </c>
      <c r="F18">
        <v>2.1272382569233499</v>
      </c>
      <c r="G18">
        <v>3.36129486476641E-2</v>
      </c>
      <c r="H18">
        <v>-3.6341733649314598</v>
      </c>
      <c r="I18" s="69" t="s">
        <v>6</v>
      </c>
    </row>
    <row r="19" spans="2:9" x14ac:dyDescent="0.2">
      <c r="B19" s="53" t="s">
        <v>1221</v>
      </c>
      <c r="C19" t="s">
        <v>1222</v>
      </c>
      <c r="D19">
        <v>-0.24101979141927399</v>
      </c>
      <c r="E19">
        <v>9.0999767545304699</v>
      </c>
      <c r="F19">
        <v>-3.6198190474082401</v>
      </c>
      <c r="G19">
        <v>3.0765116979400501E-4</v>
      </c>
      <c r="H19">
        <v>2.2687055053158801E-2</v>
      </c>
      <c r="I19" s="69" t="s">
        <v>6</v>
      </c>
    </row>
    <row r="20" spans="2:9" x14ac:dyDescent="0.2">
      <c r="B20" s="53" t="s">
        <v>1223</v>
      </c>
      <c r="C20" t="s">
        <v>1224</v>
      </c>
      <c r="D20">
        <v>-0.16409902977475399</v>
      </c>
      <c r="E20">
        <v>11.1737489432095</v>
      </c>
      <c r="F20">
        <v>-2.4924060749905901</v>
      </c>
      <c r="G20">
        <v>1.2828201178308501E-2</v>
      </c>
      <c r="H20">
        <v>-2.9125640999004299</v>
      </c>
      <c r="I20" s="69" t="s">
        <v>6</v>
      </c>
    </row>
    <row r="21" spans="2:9" x14ac:dyDescent="0.2">
      <c r="B21" s="53" t="s">
        <v>1225</v>
      </c>
      <c r="C21" t="s">
        <v>1226</v>
      </c>
      <c r="D21">
        <v>-0.20464168473592401</v>
      </c>
      <c r="E21">
        <v>7.9342145200654697</v>
      </c>
      <c r="F21">
        <v>-2.0864262757407999</v>
      </c>
      <c r="G21">
        <v>3.7160233652061198E-2</v>
      </c>
      <c r="H21">
        <v>-3.7078022228391299</v>
      </c>
      <c r="I21" s="69" t="s">
        <v>6</v>
      </c>
    </row>
    <row r="22" spans="2:9" x14ac:dyDescent="0.2">
      <c r="B22" s="53" t="s">
        <v>1227</v>
      </c>
      <c r="C22" t="s">
        <v>1228</v>
      </c>
      <c r="D22">
        <v>-0.20693959902974199</v>
      </c>
      <c r="E22">
        <v>6.8822432522367096</v>
      </c>
      <c r="F22">
        <v>-2.5133178520751698</v>
      </c>
      <c r="G22">
        <v>1.20961962821958E-2</v>
      </c>
      <c r="H22">
        <v>-2.8678263552987602</v>
      </c>
      <c r="I22" s="69" t="s">
        <v>6</v>
      </c>
    </row>
    <row r="23" spans="2:9" x14ac:dyDescent="0.2">
      <c r="B23" s="53" t="s">
        <v>1229</v>
      </c>
      <c r="C23" t="s">
        <v>1230</v>
      </c>
      <c r="D23">
        <v>8.07817339153791E-2</v>
      </c>
      <c r="E23">
        <v>9.2123805433343993</v>
      </c>
      <c r="F23">
        <v>2.3950186953216401</v>
      </c>
      <c r="G23">
        <v>1.67789875694586E-2</v>
      </c>
      <c r="H23">
        <v>-3.1160450144732899</v>
      </c>
      <c r="I23" s="69" t="s">
        <v>6</v>
      </c>
    </row>
    <row r="24" spans="2:9" x14ac:dyDescent="0.2">
      <c r="B24" s="53" t="s">
        <v>1231</v>
      </c>
      <c r="C24" t="s">
        <v>1232</v>
      </c>
      <c r="D24">
        <v>-0.120940949167839</v>
      </c>
      <c r="E24">
        <v>7.5754654309134999</v>
      </c>
      <c r="F24">
        <v>-2.6682951729963098</v>
      </c>
      <c r="G24">
        <v>7.7310989433866202E-3</v>
      </c>
      <c r="H24">
        <v>-2.5247786007077702</v>
      </c>
      <c r="I24" s="69" t="s">
        <v>6</v>
      </c>
    </row>
    <row r="25" spans="2:9" x14ac:dyDescent="0.2">
      <c r="B25" s="53" t="s">
        <v>1233</v>
      </c>
      <c r="C25" t="s">
        <v>1234</v>
      </c>
      <c r="D25">
        <v>7.75222449165405E-2</v>
      </c>
      <c r="E25">
        <v>8.0667450388255606</v>
      </c>
      <c r="F25">
        <v>1.98638053844438</v>
      </c>
      <c r="G25">
        <v>4.7228491007802097E-2</v>
      </c>
      <c r="H25">
        <v>-3.8823110521556501</v>
      </c>
      <c r="I25" s="69" t="s">
        <v>6</v>
      </c>
    </row>
    <row r="26" spans="2:9" x14ac:dyDescent="0.2">
      <c r="B26" s="53" t="s">
        <v>1235</v>
      </c>
      <c r="C26" t="s">
        <v>1236</v>
      </c>
      <c r="D26">
        <v>0.11231543381597001</v>
      </c>
      <c r="E26">
        <v>12.0709076811732</v>
      </c>
      <c r="F26">
        <v>2.0447794389462302</v>
      </c>
      <c r="G26">
        <v>4.1104224401283501E-2</v>
      </c>
      <c r="H26">
        <v>-3.7814794424845699</v>
      </c>
      <c r="I26" s="69" t="s">
        <v>6</v>
      </c>
    </row>
    <row r="27" spans="2:9" x14ac:dyDescent="0.2">
      <c r="B27" s="53" t="s">
        <v>1237</v>
      </c>
      <c r="C27" t="s">
        <v>1238</v>
      </c>
      <c r="D27">
        <v>9.5637174762202903E-2</v>
      </c>
      <c r="E27">
        <v>9.7083446906666797</v>
      </c>
      <c r="F27">
        <v>2.26503607402833</v>
      </c>
      <c r="G27">
        <v>2.36961769662123E-2</v>
      </c>
      <c r="H27">
        <v>-3.3751343452425799</v>
      </c>
      <c r="I27" s="69" t="s">
        <v>6</v>
      </c>
    </row>
    <row r="28" spans="2:9" x14ac:dyDescent="0.2">
      <c r="B28" s="53" t="s">
        <v>1239</v>
      </c>
      <c r="C28" t="s">
        <v>1240</v>
      </c>
      <c r="D28">
        <v>7.0234007532919293E-2</v>
      </c>
      <c r="E28">
        <v>10.745151161175199</v>
      </c>
      <c r="F28">
        <v>2.20756207742336</v>
      </c>
      <c r="G28">
        <v>2.7471971032164099E-2</v>
      </c>
      <c r="H28">
        <v>-3.48513362489392</v>
      </c>
      <c r="I28" s="69" t="s">
        <v>6</v>
      </c>
    </row>
    <row r="29" spans="2:9" x14ac:dyDescent="0.2">
      <c r="B29" s="53" t="s">
        <v>1241</v>
      </c>
      <c r="C29" t="s">
        <v>1242</v>
      </c>
      <c r="D29">
        <v>-9.8261542300670995E-2</v>
      </c>
      <c r="E29">
        <v>11.307922534423099</v>
      </c>
      <c r="F29">
        <v>-2.1432531261046601</v>
      </c>
      <c r="G29">
        <v>3.2302405438464701E-2</v>
      </c>
      <c r="H29">
        <v>-3.60489478504942</v>
      </c>
      <c r="I29" s="69" t="s">
        <v>6</v>
      </c>
    </row>
    <row r="30" spans="2:9" x14ac:dyDescent="0.2">
      <c r="B30" s="53" t="s">
        <v>1243</v>
      </c>
      <c r="C30" t="s">
        <v>1244</v>
      </c>
      <c r="D30">
        <v>-0.15991916238635101</v>
      </c>
      <c r="E30">
        <v>10.1248167680954</v>
      </c>
      <c r="F30">
        <v>-2.1161835361481298</v>
      </c>
      <c r="G30">
        <v>3.4543928020542902E-2</v>
      </c>
      <c r="H30">
        <v>-3.65425677825825</v>
      </c>
      <c r="I30" s="69" t="s">
        <v>6</v>
      </c>
    </row>
    <row r="31" spans="2:9" x14ac:dyDescent="0.2">
      <c r="B31" s="53" t="s">
        <v>1245</v>
      </c>
      <c r="C31" t="s">
        <v>1246</v>
      </c>
      <c r="D31">
        <v>-0.15367190202272299</v>
      </c>
      <c r="E31">
        <v>6.4192108191369499</v>
      </c>
      <c r="F31">
        <v>-2.0062937710089699</v>
      </c>
      <c r="G31">
        <v>4.5059068083270003E-2</v>
      </c>
      <c r="H31">
        <v>-3.8482544613546401</v>
      </c>
      <c r="I31" s="69" t="s">
        <v>6</v>
      </c>
    </row>
    <row r="32" spans="2:9" x14ac:dyDescent="0.2">
      <c r="B32" s="53" t="s">
        <v>1247</v>
      </c>
      <c r="C32" t="s">
        <v>1248</v>
      </c>
      <c r="D32">
        <v>-0.117966263570075</v>
      </c>
      <c r="E32">
        <v>9.4960317124405105</v>
      </c>
      <c r="F32">
        <v>-2.69399547383673</v>
      </c>
      <c r="G32">
        <v>7.1630367620209197E-3</v>
      </c>
      <c r="H32">
        <v>-2.4659337941406601</v>
      </c>
      <c r="I32" s="69" t="s">
        <v>6</v>
      </c>
    </row>
    <row r="33" spans="2:9" x14ac:dyDescent="0.2">
      <c r="B33" s="53" t="s">
        <v>1249</v>
      </c>
      <c r="C33" t="s">
        <v>1250</v>
      </c>
      <c r="D33">
        <v>-8.1373732760114906E-2</v>
      </c>
      <c r="E33">
        <v>8.7415233448280691</v>
      </c>
      <c r="F33">
        <v>-2.0760539765769801</v>
      </c>
      <c r="G33">
        <v>3.8111041174421302E-2</v>
      </c>
      <c r="H33">
        <v>-3.7262895403044598</v>
      </c>
      <c r="I33" s="69" t="s">
        <v>6</v>
      </c>
    </row>
    <row r="34" spans="2:9" x14ac:dyDescent="0.2">
      <c r="B34" s="53" t="s">
        <v>1251</v>
      </c>
      <c r="C34" t="s">
        <v>1252</v>
      </c>
      <c r="D34">
        <v>0.17803257974648401</v>
      </c>
      <c r="E34">
        <v>6.4400716258486099</v>
      </c>
      <c r="F34">
        <v>2.4463395142252402</v>
      </c>
      <c r="G34">
        <v>1.4580700902560299E-2</v>
      </c>
      <c r="H34">
        <v>-3.0098141893695201</v>
      </c>
      <c r="I34" s="69" t="s">
        <v>6</v>
      </c>
    </row>
    <row r="35" spans="2:9" x14ac:dyDescent="0.2">
      <c r="B35" s="53" t="s">
        <v>1253</v>
      </c>
      <c r="C35" t="s">
        <v>1254</v>
      </c>
      <c r="D35">
        <v>-5.4621127807903402E-2</v>
      </c>
      <c r="E35">
        <v>5.9696066693174696</v>
      </c>
      <c r="F35">
        <v>-2.4946117654136999</v>
      </c>
      <c r="G35">
        <v>1.27491827778824E-2</v>
      </c>
      <c r="H35">
        <v>-2.9078627579604999</v>
      </c>
      <c r="I35" s="69" t="s">
        <v>6</v>
      </c>
    </row>
    <row r="36" spans="2:9" x14ac:dyDescent="0.2">
      <c r="B36" s="53" t="s">
        <v>1255</v>
      </c>
      <c r="C36" t="s">
        <v>1256</v>
      </c>
      <c r="D36">
        <v>-0.15109313676816499</v>
      </c>
      <c r="E36">
        <v>8.6758258687239298</v>
      </c>
      <c r="F36">
        <v>-1.96737741267432</v>
      </c>
      <c r="G36">
        <v>4.9380133695187997E-2</v>
      </c>
      <c r="H36">
        <v>-3.9144968215869298</v>
      </c>
      <c r="I36" s="69" t="s">
        <v>6</v>
      </c>
    </row>
    <row r="37" spans="2:9" x14ac:dyDescent="0.2">
      <c r="B37" s="53" t="s">
        <v>1257</v>
      </c>
      <c r="C37" t="s">
        <v>1258</v>
      </c>
      <c r="D37">
        <v>-9.5475825059967406E-2</v>
      </c>
      <c r="E37">
        <v>12.5805709384222</v>
      </c>
      <c r="F37">
        <v>-2.2608811491155199</v>
      </c>
      <c r="G37">
        <v>2.3953162647224899E-2</v>
      </c>
      <c r="H37">
        <v>-3.3831802920366298</v>
      </c>
      <c r="I37" s="69" t="s">
        <v>6</v>
      </c>
    </row>
    <row r="38" spans="2:9" x14ac:dyDescent="0.2">
      <c r="B38" s="53" t="s">
        <v>1259</v>
      </c>
      <c r="C38" t="s">
        <v>1139</v>
      </c>
      <c r="D38">
        <v>-0.1003483499139</v>
      </c>
      <c r="E38">
        <v>11.8840362168346</v>
      </c>
      <c r="F38">
        <v>-2.5295859323945802</v>
      </c>
      <c r="G38">
        <v>1.1552627052809799E-2</v>
      </c>
      <c r="H38">
        <v>-2.8327678689107598</v>
      </c>
      <c r="I38" s="69" t="s">
        <v>6</v>
      </c>
    </row>
    <row r="39" spans="2:9" x14ac:dyDescent="0.2">
      <c r="B39" s="53" t="s">
        <v>1260</v>
      </c>
      <c r="C39" t="s">
        <v>1261</v>
      </c>
      <c r="D39">
        <v>-0.231696148648984</v>
      </c>
      <c r="E39">
        <v>8.75801093387369</v>
      </c>
      <c r="F39">
        <v>-2.2015292515804701</v>
      </c>
      <c r="G39">
        <v>2.78969216556883E-2</v>
      </c>
      <c r="H39">
        <v>-3.4965174809813302</v>
      </c>
      <c r="I39" s="69" t="s">
        <v>6</v>
      </c>
    </row>
    <row r="40" spans="2:9" x14ac:dyDescent="0.2">
      <c r="B40" s="53" t="s">
        <v>1262</v>
      </c>
      <c r="C40" t="s">
        <v>1263</v>
      </c>
      <c r="D40">
        <v>-8.1291504641044302E-2</v>
      </c>
      <c r="E40">
        <v>5.9629106089061796</v>
      </c>
      <c r="F40">
        <v>-2.01072237496057</v>
      </c>
      <c r="G40">
        <v>4.4588207485958403E-2</v>
      </c>
      <c r="H40">
        <v>-3.8406346359885601</v>
      </c>
      <c r="I40" s="69" t="s">
        <v>6</v>
      </c>
    </row>
    <row r="41" spans="2:9" x14ac:dyDescent="0.2">
      <c r="B41" s="53" t="s">
        <v>1264</v>
      </c>
      <c r="C41" t="s">
        <v>862</v>
      </c>
      <c r="D41">
        <v>-0.21979446470984601</v>
      </c>
      <c r="E41">
        <v>11.450835178856201</v>
      </c>
      <c r="F41">
        <v>-2.1666419188560702</v>
      </c>
      <c r="G41">
        <v>3.04673117356546E-2</v>
      </c>
      <c r="H41">
        <v>-3.56174417930441</v>
      </c>
      <c r="I41" s="69" t="s">
        <v>6</v>
      </c>
    </row>
    <row r="42" spans="2:9" x14ac:dyDescent="0.2">
      <c r="B42" s="53" t="s">
        <v>1265</v>
      </c>
      <c r="C42" t="s">
        <v>1266</v>
      </c>
      <c r="D42">
        <v>-7.8774202472637E-2</v>
      </c>
      <c r="E42">
        <v>5.9567910011503198</v>
      </c>
      <c r="F42">
        <v>-2.0294725935148699</v>
      </c>
      <c r="G42">
        <v>4.2640432581101603E-2</v>
      </c>
      <c r="H42">
        <v>-3.8081884882838701</v>
      </c>
      <c r="I42" s="69" t="s">
        <v>6</v>
      </c>
    </row>
    <row r="43" spans="2:9" x14ac:dyDescent="0.2">
      <c r="B43" s="53" t="s">
        <v>1267</v>
      </c>
      <c r="C43" t="s">
        <v>1268</v>
      </c>
      <c r="D43">
        <v>-0.22514345842203201</v>
      </c>
      <c r="E43">
        <v>9.3074154065649992</v>
      </c>
      <c r="F43">
        <v>-2.0447179562126299</v>
      </c>
      <c r="G43">
        <v>4.11102996813488E-2</v>
      </c>
      <c r="H43">
        <v>-3.7815871223577702</v>
      </c>
      <c r="I43" s="69" t="s">
        <v>6</v>
      </c>
    </row>
    <row r="44" spans="2:9" x14ac:dyDescent="0.2">
      <c r="B44" s="53" t="s">
        <v>1269</v>
      </c>
      <c r="C44" t="s">
        <v>1270</v>
      </c>
      <c r="D44">
        <v>-0.115000663457622</v>
      </c>
      <c r="E44">
        <v>6.4784449387536904</v>
      </c>
      <c r="F44">
        <v>-2.03846623991834</v>
      </c>
      <c r="G44">
        <v>4.1732038353582801E-2</v>
      </c>
      <c r="H44">
        <v>-3.7925195146171302</v>
      </c>
      <c r="I44" s="69" t="s">
        <v>6</v>
      </c>
    </row>
    <row r="45" spans="2:9" x14ac:dyDescent="0.2">
      <c r="B45" s="53" t="s">
        <v>1271</v>
      </c>
      <c r="C45" t="s">
        <v>1272</v>
      </c>
      <c r="D45">
        <v>-6.4631283829658798E-2</v>
      </c>
      <c r="E45">
        <v>13.122347959711499</v>
      </c>
      <c r="F45">
        <v>-1.97400698525997</v>
      </c>
      <c r="G45">
        <v>4.8620325468436698E-2</v>
      </c>
      <c r="H45">
        <v>-3.90330312228429</v>
      </c>
      <c r="I45" s="69" t="s">
        <v>6</v>
      </c>
    </row>
    <row r="46" spans="2:9" x14ac:dyDescent="0.2">
      <c r="B46" s="53" t="s">
        <v>1273</v>
      </c>
      <c r="C46" t="s">
        <v>1274</v>
      </c>
      <c r="D46">
        <v>-0.32197985945360902</v>
      </c>
      <c r="E46">
        <v>9.4130505170475391</v>
      </c>
      <c r="F46">
        <v>-2.6944541344186499</v>
      </c>
      <c r="G46">
        <v>7.1532488264177199E-3</v>
      </c>
      <c r="H46">
        <v>-2.4648785699602702</v>
      </c>
      <c r="I46" s="69" t="s">
        <v>6</v>
      </c>
    </row>
    <row r="47" spans="2:9" x14ac:dyDescent="0.2">
      <c r="B47" s="53" t="s">
        <v>1275</v>
      </c>
      <c r="C47" t="s">
        <v>1276</v>
      </c>
      <c r="D47">
        <v>-0.116835093800241</v>
      </c>
      <c r="E47">
        <v>5.8783002607227601</v>
      </c>
      <c r="F47">
        <v>-2.1985971339353299</v>
      </c>
      <c r="G47">
        <v>2.81055004148048E-2</v>
      </c>
      <c r="H47">
        <v>-3.5020392030738199</v>
      </c>
      <c r="I47" s="69" t="s">
        <v>6</v>
      </c>
    </row>
    <row r="48" spans="2:9" x14ac:dyDescent="0.2">
      <c r="B48" s="53" t="s">
        <v>1277</v>
      </c>
      <c r="C48" t="s">
        <v>1278</v>
      </c>
      <c r="D48">
        <v>-0.25107939933342699</v>
      </c>
      <c r="E48">
        <v>6.8995341615917196</v>
      </c>
      <c r="F48">
        <v>-2.0792048405579702</v>
      </c>
      <c r="G48">
        <v>3.7820041331647299E-2</v>
      </c>
      <c r="H48">
        <v>-3.7206831816057102</v>
      </c>
      <c r="I48" s="69" t="s">
        <v>6</v>
      </c>
    </row>
    <row r="49" spans="2:9" x14ac:dyDescent="0.2">
      <c r="B49" s="53" t="s">
        <v>1279</v>
      </c>
      <c r="C49" t="s">
        <v>1280</v>
      </c>
      <c r="D49">
        <v>-9.1169682744777006E-2</v>
      </c>
      <c r="E49">
        <v>12.8992940887012</v>
      </c>
      <c r="F49">
        <v>-2.3102837814636401</v>
      </c>
      <c r="G49">
        <v>2.1049038918617501E-2</v>
      </c>
      <c r="H49">
        <v>-3.2865663336415398</v>
      </c>
      <c r="I49" s="69" t="s">
        <v>6</v>
      </c>
    </row>
    <row r="50" spans="2:9" x14ac:dyDescent="0.2">
      <c r="B50" s="53" t="s">
        <v>1281</v>
      </c>
      <c r="C50" t="s">
        <v>1282</v>
      </c>
      <c r="D50">
        <v>-0.10266861367135301</v>
      </c>
      <c r="E50">
        <v>5.5886360953833698</v>
      </c>
      <c r="F50">
        <v>-2.5609342005219098</v>
      </c>
      <c r="G50">
        <v>1.05660480229187E-2</v>
      </c>
      <c r="H50">
        <v>-2.7645811135511802</v>
      </c>
      <c r="I50" s="69" t="s">
        <v>6</v>
      </c>
    </row>
    <row r="51" spans="2:9" x14ac:dyDescent="0.2">
      <c r="B51" s="53" t="s">
        <v>1283</v>
      </c>
      <c r="C51" t="s">
        <v>1284</v>
      </c>
      <c r="D51">
        <v>-0.18885698037186199</v>
      </c>
      <c r="E51">
        <v>7.4232404495253403</v>
      </c>
      <c r="F51">
        <v>-2.5449183206457802</v>
      </c>
      <c r="G51">
        <v>1.1060303412459E-2</v>
      </c>
      <c r="H51">
        <v>-2.7995214178705798</v>
      </c>
      <c r="I51" s="69" t="s">
        <v>6</v>
      </c>
    </row>
    <row r="52" spans="2:9" x14ac:dyDescent="0.2">
      <c r="B52" s="53" t="s">
        <v>1285</v>
      </c>
      <c r="C52" t="s">
        <v>1286</v>
      </c>
      <c r="D52">
        <v>-0.105623367905761</v>
      </c>
      <c r="E52">
        <v>10.2805402431175</v>
      </c>
      <c r="F52">
        <v>-2.1506861685077698</v>
      </c>
      <c r="G52">
        <v>3.1709188099287598E-2</v>
      </c>
      <c r="H52">
        <v>-3.5912316703868199</v>
      </c>
      <c r="I52" s="69" t="s">
        <v>6</v>
      </c>
    </row>
    <row r="53" spans="2:9" x14ac:dyDescent="0.2">
      <c r="B53" s="53" t="s">
        <v>1287</v>
      </c>
      <c r="C53" t="s">
        <v>984</v>
      </c>
      <c r="D53">
        <v>-0.61142535941950404</v>
      </c>
      <c r="E53">
        <v>11.2102865548674</v>
      </c>
      <c r="F53">
        <v>-2.7681523946838</v>
      </c>
      <c r="G53">
        <v>5.7281600359398799E-3</v>
      </c>
      <c r="H53">
        <v>-2.2930245181686302</v>
      </c>
      <c r="I53" s="69" t="s">
        <v>6</v>
      </c>
    </row>
    <row r="54" spans="2:9" x14ac:dyDescent="0.2">
      <c r="B54" s="53" t="s">
        <v>1288</v>
      </c>
      <c r="C54" t="s">
        <v>1289</v>
      </c>
      <c r="D54">
        <v>-0.133813255256648</v>
      </c>
      <c r="E54">
        <v>10.252122458169</v>
      </c>
      <c r="F54">
        <v>-2.2839041285708701</v>
      </c>
      <c r="G54">
        <v>2.25590814798458E-2</v>
      </c>
      <c r="H54">
        <v>-3.33841269068163</v>
      </c>
      <c r="I54" s="69" t="s">
        <v>6</v>
      </c>
    </row>
    <row r="55" spans="2:9" x14ac:dyDescent="0.2">
      <c r="B55" s="53" t="s">
        <v>1290</v>
      </c>
      <c r="C55" t="s">
        <v>1291</v>
      </c>
      <c r="D55">
        <v>-0.118147794434368</v>
      </c>
      <c r="E55">
        <v>5.5779237920461604</v>
      </c>
      <c r="F55">
        <v>-3.4449343824257501</v>
      </c>
      <c r="G55">
        <v>5.9182045692788903E-4</v>
      </c>
      <c r="H55">
        <v>-0.50212123685878696</v>
      </c>
      <c r="I55" s="69" t="s">
        <v>6</v>
      </c>
    </row>
    <row r="56" spans="2:9" x14ac:dyDescent="0.2">
      <c r="B56" s="53" t="s">
        <v>1292</v>
      </c>
      <c r="C56" t="s">
        <v>1293</v>
      </c>
      <c r="D56">
        <v>-0.25632320059957298</v>
      </c>
      <c r="E56">
        <v>8.1265382453664206</v>
      </c>
      <c r="F56">
        <v>-2.0015558002796698</v>
      </c>
      <c r="G56">
        <v>4.5567462661861798E-2</v>
      </c>
      <c r="H56">
        <v>-3.8563881265595801</v>
      </c>
      <c r="I56" s="69" t="s">
        <v>6</v>
      </c>
    </row>
    <row r="57" spans="2:9" x14ac:dyDescent="0.2">
      <c r="B57" s="53" t="s">
        <v>1294</v>
      </c>
      <c r="C57" t="s">
        <v>1295</v>
      </c>
      <c r="D57">
        <v>-0.236244882681058</v>
      </c>
      <c r="E57">
        <v>9.3464306495172398</v>
      </c>
      <c r="F57">
        <v>-2.1179627825375502</v>
      </c>
      <c r="G57">
        <v>3.4392614862461701E-2</v>
      </c>
      <c r="H57">
        <v>-3.6510313754076802</v>
      </c>
      <c r="I57" s="69" t="s">
        <v>6</v>
      </c>
    </row>
    <row r="58" spans="2:9" x14ac:dyDescent="0.2">
      <c r="B58" s="53" t="s">
        <v>1296</v>
      </c>
      <c r="C58" t="s">
        <v>1297</v>
      </c>
      <c r="D58">
        <v>7.3308404011055706E-2</v>
      </c>
      <c r="E58">
        <v>10.5583161255338</v>
      </c>
      <c r="F58">
        <v>2.4497974394730901</v>
      </c>
      <c r="G58">
        <v>1.4442170813043999E-2</v>
      </c>
      <c r="H58">
        <v>-3.0025764668024899</v>
      </c>
      <c r="I58" s="69" t="s">
        <v>6</v>
      </c>
    </row>
    <row r="59" spans="2:9" x14ac:dyDescent="0.2">
      <c r="B59" s="53" t="s">
        <v>1298</v>
      </c>
      <c r="C59" t="s">
        <v>1299</v>
      </c>
      <c r="D59">
        <v>-9.0152687978617002E-2</v>
      </c>
      <c r="E59">
        <v>6.41730573560395</v>
      </c>
      <c r="F59">
        <v>-2.0204393924383002</v>
      </c>
      <c r="G59">
        <v>4.3569619342250503E-2</v>
      </c>
      <c r="H59">
        <v>-3.82385720118946</v>
      </c>
      <c r="I59" s="69" t="s">
        <v>6</v>
      </c>
    </row>
    <row r="60" spans="2:9" x14ac:dyDescent="0.2">
      <c r="B60" s="53" t="s">
        <v>1300</v>
      </c>
      <c r="C60" t="s">
        <v>1301</v>
      </c>
      <c r="D60">
        <v>0.134026138526223</v>
      </c>
      <c r="E60">
        <v>9.8456241101096005</v>
      </c>
      <c r="F60">
        <v>2.40862857103604</v>
      </c>
      <c r="G60">
        <v>1.6169318953146002E-2</v>
      </c>
      <c r="H60">
        <v>-3.08809034628359</v>
      </c>
      <c r="I60" s="69" t="s">
        <v>6</v>
      </c>
    </row>
    <row r="61" spans="2:9" x14ac:dyDescent="0.2">
      <c r="B61" s="53" t="s">
        <v>1302</v>
      </c>
      <c r="C61" t="s">
        <v>1303</v>
      </c>
      <c r="D61">
        <v>-0.10761885173806</v>
      </c>
      <c r="E61">
        <v>10.701523262699</v>
      </c>
      <c r="F61">
        <v>-2.7446986169569598</v>
      </c>
      <c r="G61">
        <v>6.1510881959158797E-3</v>
      </c>
      <c r="H61">
        <v>-2.3482110459519001</v>
      </c>
      <c r="I61" s="69" t="s">
        <v>6</v>
      </c>
    </row>
    <row r="62" spans="2:9" x14ac:dyDescent="0.2">
      <c r="B62" s="53" t="s">
        <v>1304</v>
      </c>
      <c r="C62" t="s">
        <v>1305</v>
      </c>
      <c r="D62">
        <v>-0.18124573370918101</v>
      </c>
      <c r="E62">
        <v>11.6835520295012</v>
      </c>
      <c r="F62">
        <v>-3.0964508904024801</v>
      </c>
      <c r="G62">
        <v>2.0059901751873698E-3</v>
      </c>
      <c r="H62">
        <v>-1.47208485466587</v>
      </c>
      <c r="I62" s="69" t="s">
        <v>6</v>
      </c>
    </row>
    <row r="63" spans="2:9" x14ac:dyDescent="0.2">
      <c r="B63" s="53" t="s">
        <v>1306</v>
      </c>
      <c r="C63" t="s">
        <v>1307</v>
      </c>
      <c r="D63">
        <v>0.153489203347907</v>
      </c>
      <c r="E63">
        <v>6.2825825762068703</v>
      </c>
      <c r="F63">
        <v>2.1908896605445598</v>
      </c>
      <c r="G63">
        <v>2.8660208046380701E-2</v>
      </c>
      <c r="H63">
        <v>-3.51651904518318</v>
      </c>
      <c r="I63" s="69" t="s">
        <v>6</v>
      </c>
    </row>
    <row r="64" spans="2:9" x14ac:dyDescent="0.2">
      <c r="B64" s="53" t="s">
        <v>1308</v>
      </c>
      <c r="C64" t="s">
        <v>1309</v>
      </c>
      <c r="D64">
        <v>-0.145867722822945</v>
      </c>
      <c r="E64">
        <v>9.4135187352805403</v>
      </c>
      <c r="F64">
        <v>-2.0381493996444</v>
      </c>
      <c r="G64">
        <v>4.1763759469927803E-2</v>
      </c>
      <c r="H64">
        <v>-3.7930726900515501</v>
      </c>
      <c r="I64" s="69" t="s">
        <v>6</v>
      </c>
    </row>
    <row r="65" spans="2:9" x14ac:dyDescent="0.2">
      <c r="B65" s="53" t="s">
        <v>1310</v>
      </c>
      <c r="C65" t="s">
        <v>1311</v>
      </c>
      <c r="D65">
        <v>-0.12000731113829</v>
      </c>
      <c r="E65">
        <v>6.71130696098726</v>
      </c>
      <c r="F65">
        <v>-2.0703295858642701</v>
      </c>
      <c r="G65">
        <v>3.8644599685574703E-2</v>
      </c>
      <c r="H65">
        <v>-3.7364534267798502</v>
      </c>
      <c r="I65" s="69" t="s">
        <v>6</v>
      </c>
    </row>
    <row r="66" spans="2:9" x14ac:dyDescent="0.2">
      <c r="B66" s="53" t="s">
        <v>1312</v>
      </c>
      <c r="C66" t="s">
        <v>1313</v>
      </c>
      <c r="D66">
        <v>-9.3492140802609897E-2</v>
      </c>
      <c r="E66">
        <v>13.692119837251701</v>
      </c>
      <c r="F66">
        <v>-1.96667034269682</v>
      </c>
      <c r="G66">
        <v>4.9461755730262597E-2</v>
      </c>
      <c r="H66">
        <v>-3.9156884683991899</v>
      </c>
      <c r="I66" s="69" t="s">
        <v>6</v>
      </c>
    </row>
    <row r="67" spans="2:9" x14ac:dyDescent="0.2">
      <c r="B67" s="53" t="s">
        <v>1314</v>
      </c>
      <c r="C67" t="s">
        <v>1315</v>
      </c>
      <c r="D67">
        <v>-6.7118273681101598E-2</v>
      </c>
      <c r="E67">
        <v>10.096798979088801</v>
      </c>
      <c r="F67">
        <v>-2.0403574373445998</v>
      </c>
      <c r="G67">
        <v>4.1543121694764998E-2</v>
      </c>
      <c r="H67">
        <v>-3.78921587547782</v>
      </c>
      <c r="I67" s="69" t="s">
        <v>6</v>
      </c>
    </row>
    <row r="68" spans="2:9" x14ac:dyDescent="0.2">
      <c r="B68" s="53" t="s">
        <v>1316</v>
      </c>
      <c r="C68" t="s">
        <v>1317</v>
      </c>
      <c r="D68">
        <v>-0.139022683869505</v>
      </c>
      <c r="E68">
        <v>7.8584786537220301</v>
      </c>
      <c r="F68">
        <v>-2.2686399384594602</v>
      </c>
      <c r="G68">
        <v>2.3475217993951001E-2</v>
      </c>
      <c r="H68">
        <v>-3.36814367613268</v>
      </c>
      <c r="I68" s="69" t="s">
        <v>6</v>
      </c>
    </row>
    <row r="69" spans="2:9" x14ac:dyDescent="0.2">
      <c r="B69" s="53" t="s">
        <v>1318</v>
      </c>
      <c r="C69" t="s">
        <v>1319</v>
      </c>
      <c r="D69">
        <v>-0.12595116297296099</v>
      </c>
      <c r="E69">
        <v>6.49845264370596</v>
      </c>
      <c r="F69">
        <v>-2.3051421037845601</v>
      </c>
      <c r="G69">
        <v>2.1336245862485101E-2</v>
      </c>
      <c r="H69">
        <v>-3.2967179712810202</v>
      </c>
      <c r="I69" s="69" t="s">
        <v>6</v>
      </c>
    </row>
    <row r="70" spans="2:9" x14ac:dyDescent="0.2">
      <c r="B70" s="53" t="s">
        <v>1320</v>
      </c>
      <c r="C70" t="s">
        <v>1321</v>
      </c>
      <c r="D70">
        <v>-0.17885277975403599</v>
      </c>
      <c r="E70">
        <v>6.1372334010263803</v>
      </c>
      <c r="F70">
        <v>-2.17446511547156</v>
      </c>
      <c r="G70">
        <v>2.9873851823798599E-2</v>
      </c>
      <c r="H70">
        <v>-3.5472074008548802</v>
      </c>
      <c r="I70" s="69" t="s">
        <v>6</v>
      </c>
    </row>
    <row r="71" spans="2:9" x14ac:dyDescent="0.2">
      <c r="B71" s="53" t="s">
        <v>1322</v>
      </c>
      <c r="C71" t="s">
        <v>1323</v>
      </c>
      <c r="D71">
        <v>-8.9604022809573802E-2</v>
      </c>
      <c r="E71">
        <v>5.92058186693649</v>
      </c>
      <c r="F71">
        <v>-3.0332178461669002</v>
      </c>
      <c r="G71">
        <v>2.47394855719666E-3</v>
      </c>
      <c r="H71">
        <v>-1.6372260024532399</v>
      </c>
      <c r="I71" s="69" t="s">
        <v>6</v>
      </c>
    </row>
    <row r="72" spans="2:9" x14ac:dyDescent="0.2">
      <c r="B72" s="53" t="s">
        <v>1324</v>
      </c>
      <c r="C72" t="s">
        <v>1325</v>
      </c>
      <c r="D72">
        <v>-0.17185234893649001</v>
      </c>
      <c r="E72">
        <v>9.6187822614827905</v>
      </c>
      <c r="F72">
        <v>-2.1284178057658898</v>
      </c>
      <c r="G72">
        <v>3.3514892899425802E-2</v>
      </c>
      <c r="H72">
        <v>-3.63202432327255</v>
      </c>
      <c r="I72" s="69" t="s">
        <v>6</v>
      </c>
    </row>
    <row r="73" spans="2:9" x14ac:dyDescent="0.2">
      <c r="B73" s="53" t="s">
        <v>1326</v>
      </c>
      <c r="C73" t="s">
        <v>1327</v>
      </c>
      <c r="D73">
        <v>-0.22409186049118399</v>
      </c>
      <c r="E73">
        <v>10.2390094133936</v>
      </c>
      <c r="F73">
        <v>-2.1679915821853699</v>
      </c>
      <c r="G73">
        <v>3.0364209585881999E-2</v>
      </c>
      <c r="H73">
        <v>-3.5592399891409299</v>
      </c>
      <c r="I73" s="69" t="s">
        <v>6</v>
      </c>
    </row>
    <row r="74" spans="2:9" x14ac:dyDescent="0.2">
      <c r="B74" s="53" t="s">
        <v>1328</v>
      </c>
      <c r="C74" t="s">
        <v>1329</v>
      </c>
      <c r="D74">
        <v>-8.7805856704881599E-2</v>
      </c>
      <c r="E74">
        <v>5.8742157206947301</v>
      </c>
      <c r="F74">
        <v>-1.9809531930594499</v>
      </c>
      <c r="G74">
        <v>4.7834797562254901E-2</v>
      </c>
      <c r="H74">
        <v>-3.8915347154842701</v>
      </c>
      <c r="I74" s="69" t="s">
        <v>6</v>
      </c>
    </row>
    <row r="75" spans="2:9" x14ac:dyDescent="0.2">
      <c r="B75" s="53" t="s">
        <v>1330</v>
      </c>
      <c r="C75" t="s">
        <v>1331</v>
      </c>
      <c r="D75">
        <v>0.20285680196546799</v>
      </c>
      <c r="E75">
        <v>6.6456129520848499</v>
      </c>
      <c r="F75">
        <v>2.3034832347584202</v>
      </c>
      <c r="G75">
        <v>2.1429634261941999E-2</v>
      </c>
      <c r="H75">
        <v>-3.29998843788945</v>
      </c>
      <c r="I75" s="69" t="s">
        <v>6</v>
      </c>
    </row>
    <row r="76" spans="2:9" x14ac:dyDescent="0.2">
      <c r="B76" s="53" t="s">
        <v>1332</v>
      </c>
      <c r="C76" t="s">
        <v>1333</v>
      </c>
      <c r="D76">
        <v>8.6670574830402594E-2</v>
      </c>
      <c r="E76">
        <v>10.6635888207962</v>
      </c>
      <c r="F76">
        <v>2.7876290957528198</v>
      </c>
      <c r="G76">
        <v>5.3971034082261303E-3</v>
      </c>
      <c r="H76">
        <v>-2.2468445492129399</v>
      </c>
      <c r="I76" s="69" t="s">
        <v>6</v>
      </c>
    </row>
    <row r="77" spans="2:9" x14ac:dyDescent="0.2">
      <c r="B77" s="53" t="s">
        <v>1334</v>
      </c>
      <c r="C77" t="s">
        <v>1335</v>
      </c>
      <c r="D77">
        <v>8.1941036043632606E-2</v>
      </c>
      <c r="E77">
        <v>10.1256206612517</v>
      </c>
      <c r="F77">
        <v>2.1030718730601299</v>
      </c>
      <c r="G77">
        <v>3.5676646229990602E-2</v>
      </c>
      <c r="H77">
        <v>-3.6779426361284502</v>
      </c>
      <c r="I77" s="69" t="s">
        <v>6</v>
      </c>
    </row>
    <row r="78" spans="2:9" x14ac:dyDescent="0.2">
      <c r="B78" s="53" t="s">
        <v>1336</v>
      </c>
      <c r="C78" t="s">
        <v>1337</v>
      </c>
      <c r="D78">
        <v>7.2176680218881906E-2</v>
      </c>
      <c r="E78">
        <v>9.0162883528242403</v>
      </c>
      <c r="F78">
        <v>2.1556619850290799</v>
      </c>
      <c r="G78">
        <v>3.1317325022506899E-2</v>
      </c>
      <c r="H78">
        <v>-3.58205913844643</v>
      </c>
      <c r="I78" s="69" t="s">
        <v>6</v>
      </c>
    </row>
    <row r="79" spans="2:9" x14ac:dyDescent="0.2">
      <c r="B79" s="53" t="s">
        <v>1338</v>
      </c>
      <c r="C79" t="s">
        <v>1339</v>
      </c>
      <c r="D79">
        <v>8.7352412725307402E-2</v>
      </c>
      <c r="E79">
        <v>9.1537249864607109</v>
      </c>
      <c r="F79">
        <v>2.6925512907018598</v>
      </c>
      <c r="G79">
        <v>7.1939346780328399E-3</v>
      </c>
      <c r="H79">
        <v>-2.4692552187057499</v>
      </c>
      <c r="I79" s="69" t="s">
        <v>6</v>
      </c>
    </row>
    <row r="80" spans="2:9" x14ac:dyDescent="0.2">
      <c r="B80" s="53" t="s">
        <v>1340</v>
      </c>
      <c r="C80" t="s">
        <v>1341</v>
      </c>
      <c r="D80">
        <v>-0.14310531323772399</v>
      </c>
      <c r="E80">
        <v>7.9862370213415899</v>
      </c>
      <c r="F80">
        <v>-2.5889964428423999</v>
      </c>
      <c r="G80">
        <v>9.7472912351518008E-3</v>
      </c>
      <c r="H80">
        <v>-2.7028388139552</v>
      </c>
      <c r="I80" s="69" t="s">
        <v>6</v>
      </c>
    </row>
    <row r="81" spans="2:9" x14ac:dyDescent="0.2">
      <c r="B81" s="53" t="s">
        <v>1342</v>
      </c>
      <c r="C81" t="s">
        <v>1343</v>
      </c>
      <c r="D81">
        <v>-0.157901766374726</v>
      </c>
      <c r="E81">
        <v>7.0086980881216201</v>
      </c>
      <c r="F81">
        <v>-2.1120172251517699</v>
      </c>
      <c r="G81">
        <v>3.4900474613244602E-2</v>
      </c>
      <c r="H81">
        <v>-3.66179892020175</v>
      </c>
      <c r="I81" s="69" t="s">
        <v>6</v>
      </c>
    </row>
    <row r="82" spans="2:9" x14ac:dyDescent="0.2">
      <c r="B82" s="53" t="s">
        <v>1344</v>
      </c>
      <c r="C82" t="s">
        <v>1345</v>
      </c>
      <c r="D82">
        <v>-0.13288611039248599</v>
      </c>
      <c r="E82">
        <v>6.0941307802417102</v>
      </c>
      <c r="F82">
        <v>-3.3985219181068</v>
      </c>
      <c r="G82">
        <v>7.0075183337502003E-4</v>
      </c>
      <c r="H82">
        <v>-0.63713993955624804</v>
      </c>
      <c r="I82" s="69" t="s">
        <v>6</v>
      </c>
    </row>
    <row r="83" spans="2:9" x14ac:dyDescent="0.2">
      <c r="B83" s="53" t="s">
        <v>1346</v>
      </c>
      <c r="C83" t="s">
        <v>1347</v>
      </c>
      <c r="D83">
        <v>-7.8398910467601696E-2</v>
      </c>
      <c r="E83">
        <v>9.2439522537127292</v>
      </c>
      <c r="F83">
        <v>-1.98295469019987</v>
      </c>
      <c r="G83">
        <v>4.7610445680572801E-2</v>
      </c>
      <c r="H83">
        <v>-3.88813612607838</v>
      </c>
      <c r="I83" s="69" t="s">
        <v>6</v>
      </c>
    </row>
    <row r="84" spans="2:9" x14ac:dyDescent="0.2">
      <c r="B84" s="53" t="s">
        <v>1348</v>
      </c>
      <c r="C84" t="s">
        <v>1349</v>
      </c>
      <c r="D84">
        <v>-0.208298238500466</v>
      </c>
      <c r="E84">
        <v>8.8820796944506508</v>
      </c>
      <c r="F84">
        <v>-2.1767923984950701</v>
      </c>
      <c r="G84">
        <v>2.9699238143393401E-2</v>
      </c>
      <c r="H84">
        <v>-3.5428729114578301</v>
      </c>
      <c r="I84" s="69" t="s">
        <v>6</v>
      </c>
    </row>
    <row r="85" spans="2:9" x14ac:dyDescent="0.2">
      <c r="B85" s="53" t="s">
        <v>1350</v>
      </c>
      <c r="C85" t="s">
        <v>1351</v>
      </c>
      <c r="D85">
        <v>-0.12950004600384599</v>
      </c>
      <c r="E85">
        <v>11.5538280603632</v>
      </c>
      <c r="F85">
        <v>-1.9776357553170201</v>
      </c>
      <c r="G85">
        <v>4.82086151178234E-2</v>
      </c>
      <c r="H85">
        <v>-3.8971603030786302</v>
      </c>
      <c r="I85" s="69" t="s">
        <v>6</v>
      </c>
    </row>
    <row r="86" spans="2:9" x14ac:dyDescent="0.2">
      <c r="B86" s="53" t="s">
        <v>1352</v>
      </c>
      <c r="C86" t="s">
        <v>1353</v>
      </c>
      <c r="D86">
        <v>-7.4062706136395207E-2</v>
      </c>
      <c r="E86">
        <v>6.2348065924920402</v>
      </c>
      <c r="F86">
        <v>-2.5846771816555898</v>
      </c>
      <c r="G86">
        <v>9.8695058618198193E-3</v>
      </c>
      <c r="H86">
        <v>-2.7123852513103199</v>
      </c>
      <c r="I86" s="69" t="s">
        <v>6</v>
      </c>
    </row>
    <row r="87" spans="2:9" x14ac:dyDescent="0.2">
      <c r="B87" s="53" t="s">
        <v>1354</v>
      </c>
      <c r="C87" t="s">
        <v>1355</v>
      </c>
      <c r="D87">
        <v>-7.5991379655589802E-2</v>
      </c>
      <c r="E87">
        <v>11.667277246618101</v>
      </c>
      <c r="F87">
        <v>-2.03485067353422</v>
      </c>
      <c r="G87">
        <v>4.2095234001340701E-2</v>
      </c>
      <c r="H87">
        <v>-3.7988269116337698</v>
      </c>
      <c r="I87" s="69" t="s">
        <v>6</v>
      </c>
    </row>
    <row r="88" spans="2:9" x14ac:dyDescent="0.2">
      <c r="B88" s="53" t="s">
        <v>1356</v>
      </c>
      <c r="C88" t="s">
        <v>1357</v>
      </c>
      <c r="D88">
        <v>6.9630153146152701E-2</v>
      </c>
      <c r="E88">
        <v>9.0200625760898205</v>
      </c>
      <c r="F88">
        <v>2.1532311363695502</v>
      </c>
      <c r="G88">
        <v>3.1508240072124799E-2</v>
      </c>
      <c r="H88">
        <v>-3.5865428433926101</v>
      </c>
      <c r="I88" s="69" t="s">
        <v>6</v>
      </c>
    </row>
    <row r="89" spans="2:9" x14ac:dyDescent="0.2">
      <c r="B89" s="53" t="s">
        <v>1358</v>
      </c>
      <c r="C89" t="s">
        <v>1359</v>
      </c>
      <c r="D89">
        <v>-0.23958366373901999</v>
      </c>
      <c r="E89">
        <v>6.2085451436865204</v>
      </c>
      <c r="F89">
        <v>-2.19631053852742</v>
      </c>
      <c r="G89">
        <v>2.82690920872605E-2</v>
      </c>
      <c r="H89">
        <v>-3.5063402285738898</v>
      </c>
      <c r="I89" s="69" t="s">
        <v>6</v>
      </c>
    </row>
    <row r="90" spans="2:9" x14ac:dyDescent="0.2">
      <c r="B90" s="53" t="s">
        <v>1360</v>
      </c>
      <c r="C90" t="s">
        <v>1361</v>
      </c>
      <c r="D90">
        <v>-7.8485707332418095E-2</v>
      </c>
      <c r="E90">
        <v>8.9697180230499605</v>
      </c>
      <c r="F90">
        <v>-1.98902625789553</v>
      </c>
      <c r="G90">
        <v>4.6935283352436699E-2</v>
      </c>
      <c r="H90">
        <v>-3.87780562760237</v>
      </c>
      <c r="I90" s="69" t="s">
        <v>6</v>
      </c>
    </row>
    <row r="91" spans="2:9" x14ac:dyDescent="0.2">
      <c r="B91" s="53" t="s">
        <v>1362</v>
      </c>
      <c r="C91" t="s">
        <v>1363</v>
      </c>
      <c r="D91">
        <v>-0.110827089283887</v>
      </c>
      <c r="E91">
        <v>5.8592453905943298</v>
      </c>
      <c r="F91">
        <v>-2.692179946959</v>
      </c>
      <c r="G91">
        <v>7.2018988141937298E-3</v>
      </c>
      <c r="H91">
        <v>-2.4701089750212799</v>
      </c>
      <c r="I91" s="69" t="s">
        <v>6</v>
      </c>
    </row>
    <row r="92" spans="2:9" x14ac:dyDescent="0.2">
      <c r="B92" s="53" t="s">
        <v>1364</v>
      </c>
      <c r="C92" t="s">
        <v>1365</v>
      </c>
      <c r="D92">
        <v>-0.142134573827226</v>
      </c>
      <c r="E92">
        <v>6.15962236535389</v>
      </c>
      <c r="F92">
        <v>-2.1893036338319498</v>
      </c>
      <c r="G92">
        <v>2.87755184571305E-2</v>
      </c>
      <c r="H92">
        <v>-3.5194924263238101</v>
      </c>
      <c r="I92" s="69" t="s">
        <v>6</v>
      </c>
    </row>
    <row r="93" spans="2:9" x14ac:dyDescent="0.2">
      <c r="B93" s="53" t="s">
        <v>1366</v>
      </c>
      <c r="C93" t="s">
        <v>1367</v>
      </c>
      <c r="D93">
        <v>-0.34840891209052299</v>
      </c>
      <c r="E93">
        <v>7.8218315614469596</v>
      </c>
      <c r="F93">
        <v>-2.3495892228670501</v>
      </c>
      <c r="G93">
        <v>1.89627794527207E-2</v>
      </c>
      <c r="H93">
        <v>-3.2082230453431801</v>
      </c>
      <c r="I93" s="69" t="s">
        <v>6</v>
      </c>
    </row>
    <row r="94" spans="2:9" x14ac:dyDescent="0.2">
      <c r="B94" s="53" t="s">
        <v>1368</v>
      </c>
      <c r="C94" t="s">
        <v>1369</v>
      </c>
      <c r="D94">
        <v>6.5143987470424505E-2</v>
      </c>
      <c r="E94">
        <v>11.935807512154099</v>
      </c>
      <c r="F94">
        <v>2.2713684894008401</v>
      </c>
      <c r="G94">
        <v>2.3309119064703E-2</v>
      </c>
      <c r="H94">
        <v>-3.36284359676482</v>
      </c>
      <c r="I94" s="69" t="s">
        <v>6</v>
      </c>
    </row>
    <row r="95" spans="2:9" x14ac:dyDescent="0.2">
      <c r="B95" s="53" t="s">
        <v>1370</v>
      </c>
      <c r="C95" t="s">
        <v>1371</v>
      </c>
      <c r="D95">
        <v>6.9181285882944393E-2</v>
      </c>
      <c r="E95">
        <v>10.2587672208893</v>
      </c>
      <c r="F95">
        <v>2.2221437777175201</v>
      </c>
      <c r="G95">
        <v>2.6467863784670202E-2</v>
      </c>
      <c r="H95">
        <v>-3.4574907648909998</v>
      </c>
      <c r="I95" s="69" t="s">
        <v>6</v>
      </c>
    </row>
    <row r="96" spans="2:9" x14ac:dyDescent="0.2">
      <c r="B96" s="53" t="s">
        <v>1372</v>
      </c>
      <c r="C96" t="s">
        <v>1373</v>
      </c>
      <c r="D96">
        <v>-0.16085832218184501</v>
      </c>
      <c r="E96">
        <v>6.2816103967813097</v>
      </c>
      <c r="F96">
        <v>-3.0709934582990801</v>
      </c>
      <c r="G96">
        <v>2.1836312872807102E-3</v>
      </c>
      <c r="H96">
        <v>-1.5389723072819701</v>
      </c>
      <c r="I96" s="69" t="s">
        <v>6</v>
      </c>
    </row>
    <row r="97" spans="2:9" x14ac:dyDescent="0.2">
      <c r="B97" s="53" t="s">
        <v>1374</v>
      </c>
      <c r="C97" t="s">
        <v>1375</v>
      </c>
      <c r="D97">
        <v>-0.104208593053688</v>
      </c>
      <c r="E97">
        <v>12.8285854433796</v>
      </c>
      <c r="F97">
        <v>-2.0599590887913002</v>
      </c>
      <c r="G97">
        <v>3.9627405704427097E-2</v>
      </c>
      <c r="H97">
        <v>-3.7547957927515299</v>
      </c>
      <c r="I97" s="69" t="s">
        <v>6</v>
      </c>
    </row>
    <row r="98" spans="2:9" x14ac:dyDescent="0.2">
      <c r="B98" s="53" t="s">
        <v>1376</v>
      </c>
      <c r="C98" t="s">
        <v>1377</v>
      </c>
      <c r="D98">
        <v>5.6049531838035599E-2</v>
      </c>
      <c r="E98">
        <v>9.0780173682422092</v>
      </c>
      <c r="F98">
        <v>2.0314710977114001</v>
      </c>
      <c r="G98">
        <v>4.2437141753741803E-2</v>
      </c>
      <c r="H98">
        <v>-3.8047125786165501</v>
      </c>
      <c r="I98" s="69" t="s">
        <v>6</v>
      </c>
    </row>
    <row r="99" spans="2:9" x14ac:dyDescent="0.2">
      <c r="B99" s="53" t="s">
        <v>1378</v>
      </c>
      <c r="C99" t="s">
        <v>1379</v>
      </c>
      <c r="D99">
        <v>-0.2987208751307</v>
      </c>
      <c r="E99">
        <v>7.74464099326394</v>
      </c>
      <c r="F99">
        <v>-2.8564743415845801</v>
      </c>
      <c r="G99">
        <v>4.3609522206323704E-3</v>
      </c>
      <c r="H99">
        <v>-2.0810556313613402</v>
      </c>
      <c r="I99" s="69" t="s">
        <v>6</v>
      </c>
    </row>
    <row r="100" spans="2:9" x14ac:dyDescent="0.2">
      <c r="B100" s="53" t="s">
        <v>1380</v>
      </c>
      <c r="C100" t="s">
        <v>1381</v>
      </c>
      <c r="D100">
        <v>-0.17361097707416501</v>
      </c>
      <c r="E100">
        <v>11.012358444790401</v>
      </c>
      <c r="F100">
        <v>-2.06270839779926</v>
      </c>
      <c r="G100">
        <v>3.93648081050001E-2</v>
      </c>
      <c r="H100">
        <v>-3.74994196891803</v>
      </c>
      <c r="I100" s="69" t="s">
        <v>6</v>
      </c>
    </row>
    <row r="101" spans="2:9" x14ac:dyDescent="0.2">
      <c r="B101" s="53" t="s">
        <v>1382</v>
      </c>
      <c r="C101" t="s">
        <v>1383</v>
      </c>
      <c r="D101">
        <v>-0.37463227894054302</v>
      </c>
      <c r="E101">
        <v>7.0330602136929699</v>
      </c>
      <c r="F101">
        <v>-2.8781207062557201</v>
      </c>
      <c r="G101">
        <v>4.07463385751406E-3</v>
      </c>
      <c r="H101">
        <v>-2.0281058223427602</v>
      </c>
      <c r="I101" s="69" t="s">
        <v>6</v>
      </c>
    </row>
    <row r="102" spans="2:9" x14ac:dyDescent="0.2">
      <c r="B102" s="53" t="s">
        <v>1384</v>
      </c>
      <c r="C102" t="s">
        <v>1385</v>
      </c>
      <c r="D102">
        <v>-7.6924145841693395E-2</v>
      </c>
      <c r="E102">
        <v>5.7983239107337701</v>
      </c>
      <c r="F102">
        <v>-2.2759794265776998</v>
      </c>
      <c r="G102">
        <v>2.30307523333949E-2</v>
      </c>
      <c r="H102">
        <v>-3.3538727410868399</v>
      </c>
      <c r="I102" s="69" t="s">
        <v>6</v>
      </c>
    </row>
    <row r="103" spans="2:9" x14ac:dyDescent="0.2">
      <c r="B103" s="53" t="s">
        <v>1386</v>
      </c>
      <c r="C103" t="s">
        <v>1387</v>
      </c>
      <c r="D103">
        <v>-8.3703407592594203E-2</v>
      </c>
      <c r="E103">
        <v>6.0558863499187998</v>
      </c>
      <c r="F103">
        <v>-2.20953623873329</v>
      </c>
      <c r="G103">
        <v>2.73341312999658E-2</v>
      </c>
      <c r="H103">
        <v>-3.4814017109018698</v>
      </c>
      <c r="I103" s="69" t="s">
        <v>6</v>
      </c>
    </row>
    <row r="104" spans="2:9" x14ac:dyDescent="0.2">
      <c r="B104" s="53" t="s">
        <v>1388</v>
      </c>
      <c r="C104" t="s">
        <v>1389</v>
      </c>
      <c r="D104">
        <v>8.1865485402727894E-2</v>
      </c>
      <c r="E104">
        <v>5.9945846667573797</v>
      </c>
      <c r="F104">
        <v>2.1710200948974498</v>
      </c>
      <c r="G104">
        <v>3.0133950245724701E-2</v>
      </c>
      <c r="H104">
        <v>-3.5536152082145098</v>
      </c>
      <c r="I104" s="69" t="s">
        <v>6</v>
      </c>
    </row>
    <row r="105" spans="2:9" x14ac:dyDescent="0.2">
      <c r="B105" s="53" t="s">
        <v>1390</v>
      </c>
      <c r="C105" t="s">
        <v>1391</v>
      </c>
      <c r="D105">
        <v>-9.2137991036580005E-2</v>
      </c>
      <c r="E105">
        <v>9.6504022305743806</v>
      </c>
      <c r="F105">
        <v>-2.5101835915739201</v>
      </c>
      <c r="G105">
        <v>1.2203492153707101E-2</v>
      </c>
      <c r="H105">
        <v>-2.8745551732982801</v>
      </c>
      <c r="I105" s="69" t="s">
        <v>6</v>
      </c>
    </row>
    <row r="106" spans="2:9" x14ac:dyDescent="0.2">
      <c r="B106" s="53" t="s">
        <v>1392</v>
      </c>
      <c r="C106" t="s">
        <v>1393</v>
      </c>
      <c r="D106">
        <v>-0.11884802439511399</v>
      </c>
      <c r="E106">
        <v>9.2594410349688197</v>
      </c>
      <c r="F106">
        <v>-3.05922235782909</v>
      </c>
      <c r="G106">
        <v>2.2705554752646801E-3</v>
      </c>
      <c r="H106">
        <v>-1.5697167570447299</v>
      </c>
      <c r="I106" s="69" t="s">
        <v>6</v>
      </c>
    </row>
    <row r="107" spans="2:9" x14ac:dyDescent="0.2">
      <c r="B107" s="53" t="s">
        <v>1394</v>
      </c>
      <c r="C107" t="s">
        <v>1395</v>
      </c>
      <c r="D107">
        <v>-6.6152149033160704E-2</v>
      </c>
      <c r="E107">
        <v>9.2177785546452196</v>
      </c>
      <c r="F107">
        <v>-2.14203435806927</v>
      </c>
      <c r="G107">
        <v>3.2400576093289599E-2</v>
      </c>
      <c r="H107">
        <v>-3.6071306017867202</v>
      </c>
      <c r="I107" s="69" t="s">
        <v>6</v>
      </c>
    </row>
    <row r="108" spans="2:9" x14ac:dyDescent="0.2">
      <c r="B108" s="53" t="s">
        <v>1396</v>
      </c>
      <c r="C108" t="s">
        <v>1397</v>
      </c>
      <c r="D108">
        <v>-9.1849680353114999E-2</v>
      </c>
      <c r="E108">
        <v>11.223475250643901</v>
      </c>
      <c r="F108">
        <v>-2.4767027941348201</v>
      </c>
      <c r="G108">
        <v>1.3403419245220601E-2</v>
      </c>
      <c r="H108">
        <v>-2.94591629195381</v>
      </c>
      <c r="I108" s="69" t="s">
        <v>6</v>
      </c>
    </row>
    <row r="109" spans="2:9" x14ac:dyDescent="0.2">
      <c r="B109" s="53" t="s">
        <v>1398</v>
      </c>
      <c r="C109" t="s">
        <v>1399</v>
      </c>
      <c r="D109">
        <v>-8.3596138939740605E-2</v>
      </c>
      <c r="E109">
        <v>10.0212567481968</v>
      </c>
      <c r="F109">
        <v>-2.0689320750547902</v>
      </c>
      <c r="G109">
        <v>3.8775819802863903E-2</v>
      </c>
      <c r="H109">
        <v>-3.73893053777</v>
      </c>
      <c r="I109" s="69" t="s">
        <v>6</v>
      </c>
    </row>
    <row r="110" spans="2:9" x14ac:dyDescent="0.2">
      <c r="B110" s="53" t="s">
        <v>1400</v>
      </c>
      <c r="C110" t="s">
        <v>1401</v>
      </c>
      <c r="D110">
        <v>-0.15104339065064701</v>
      </c>
      <c r="E110">
        <v>6.0661275794924103</v>
      </c>
      <c r="F110">
        <v>-2.1455538160047198</v>
      </c>
      <c r="G110">
        <v>3.2117782395216003E-2</v>
      </c>
      <c r="H110">
        <v>-3.6006707596130201</v>
      </c>
      <c r="I110" s="69" t="s">
        <v>6</v>
      </c>
    </row>
    <row r="111" spans="2:9" x14ac:dyDescent="0.2">
      <c r="B111" s="53" t="s">
        <v>1402</v>
      </c>
      <c r="C111" t="s">
        <v>1403</v>
      </c>
      <c r="D111">
        <v>-6.4267413618088298E-2</v>
      </c>
      <c r="E111">
        <v>13.268672255573</v>
      </c>
      <c r="F111">
        <v>-2.3693546112752899</v>
      </c>
      <c r="G111">
        <v>1.79838043739836E-2</v>
      </c>
      <c r="H111">
        <v>-3.1683328811140399</v>
      </c>
      <c r="I111" s="69" t="s">
        <v>6</v>
      </c>
    </row>
    <row r="112" spans="2:9" x14ac:dyDescent="0.2">
      <c r="B112" s="53" t="s">
        <v>1404</v>
      </c>
      <c r="C112" t="s">
        <v>1405</v>
      </c>
      <c r="D112">
        <v>-0.17148834339982999</v>
      </c>
      <c r="E112">
        <v>8.8924542957642707</v>
      </c>
      <c r="F112">
        <v>-2.4954280475655799</v>
      </c>
      <c r="G112">
        <v>1.27200491735566E-2</v>
      </c>
      <c r="H112">
        <v>-2.90612184348692</v>
      </c>
      <c r="I112" s="69" t="s">
        <v>6</v>
      </c>
    </row>
    <row r="113" spans="2:9" x14ac:dyDescent="0.2">
      <c r="B113" s="53" t="s">
        <v>1406</v>
      </c>
      <c r="C113" t="s">
        <v>1407</v>
      </c>
      <c r="D113">
        <v>6.6112742643984895E-2</v>
      </c>
      <c r="E113">
        <v>6.9854175230648003</v>
      </c>
      <c r="F113">
        <v>2.0836241922421799</v>
      </c>
      <c r="G113">
        <v>3.7415079888220001E-2</v>
      </c>
      <c r="H113">
        <v>-3.7128055890618499</v>
      </c>
      <c r="I113" s="69" t="s">
        <v>6</v>
      </c>
    </row>
    <row r="114" spans="2:9" x14ac:dyDescent="0.2">
      <c r="B114" s="53" t="s">
        <v>1408</v>
      </c>
      <c r="C114" t="s">
        <v>1409</v>
      </c>
      <c r="D114">
        <v>0.2378610554186</v>
      </c>
      <c r="E114">
        <v>7.3996632819465296</v>
      </c>
      <c r="F114">
        <v>2.3778239620911901</v>
      </c>
      <c r="G114">
        <v>1.7578072868496799E-2</v>
      </c>
      <c r="H114">
        <v>-3.15113904879296</v>
      </c>
      <c r="I114" s="69" t="s">
        <v>6</v>
      </c>
    </row>
    <row r="115" spans="2:9" x14ac:dyDescent="0.2">
      <c r="B115" s="53" t="s">
        <v>1410</v>
      </c>
      <c r="C115" t="s">
        <v>1411</v>
      </c>
      <c r="D115">
        <v>-0.20622855865777601</v>
      </c>
      <c r="E115">
        <v>7.3661926164315998</v>
      </c>
      <c r="F115">
        <v>-2.25417966065188</v>
      </c>
      <c r="G115">
        <v>2.4372755865339501E-2</v>
      </c>
      <c r="H115">
        <v>-3.3961268043693198</v>
      </c>
      <c r="I115" s="69" t="s">
        <v>6</v>
      </c>
    </row>
    <row r="116" spans="2:9" x14ac:dyDescent="0.2">
      <c r="B116" s="53" t="s">
        <v>1412</v>
      </c>
      <c r="C116" t="s">
        <v>1413</v>
      </c>
      <c r="D116">
        <v>-0.14736676603350901</v>
      </c>
      <c r="E116">
        <v>6.3951966670774398</v>
      </c>
      <c r="F116">
        <v>-2.28132107739287</v>
      </c>
      <c r="G116">
        <v>2.2711890295349101E-2</v>
      </c>
      <c r="H116">
        <v>-3.34345772588585</v>
      </c>
      <c r="I116" s="69" t="s">
        <v>6</v>
      </c>
    </row>
    <row r="117" spans="2:9" x14ac:dyDescent="0.2">
      <c r="B117" s="53" t="s">
        <v>1414</v>
      </c>
      <c r="C117" t="s">
        <v>1415</v>
      </c>
      <c r="D117">
        <v>-0.18608058585099699</v>
      </c>
      <c r="E117">
        <v>9.0623129818292103</v>
      </c>
      <c r="F117">
        <v>-2.0995662385238099</v>
      </c>
      <c r="G117">
        <v>3.59848199319256E-2</v>
      </c>
      <c r="H117">
        <v>-3.68425074549525</v>
      </c>
      <c r="I117" s="69" t="s">
        <v>6</v>
      </c>
    </row>
    <row r="118" spans="2:9" x14ac:dyDescent="0.2">
      <c r="B118" s="53" t="s">
        <v>1416</v>
      </c>
      <c r="C118" t="s">
        <v>1417</v>
      </c>
      <c r="D118">
        <v>-0.19490060008992199</v>
      </c>
      <c r="E118">
        <v>8.24625398762368</v>
      </c>
      <c r="F118">
        <v>-3.1291452626507499</v>
      </c>
      <c r="G118">
        <v>1.79733149473833E-3</v>
      </c>
      <c r="H118">
        <v>-1.3853883526205499</v>
      </c>
      <c r="I118" s="69" t="s">
        <v>6</v>
      </c>
    </row>
    <row r="119" spans="2:9" x14ac:dyDescent="0.2">
      <c r="B119" s="53" t="s">
        <v>1418</v>
      </c>
      <c r="C119" t="s">
        <v>1419</v>
      </c>
      <c r="D119">
        <v>-9.2340603540049096E-2</v>
      </c>
      <c r="E119">
        <v>10.408425084274899</v>
      </c>
      <c r="F119">
        <v>-2.1754030830050799</v>
      </c>
      <c r="G119">
        <v>2.9803371045071199E-2</v>
      </c>
      <c r="H119">
        <v>-3.5454610191997</v>
      </c>
      <c r="I119" s="69" t="s">
        <v>6</v>
      </c>
    </row>
    <row r="120" spans="2:9" x14ac:dyDescent="0.2">
      <c r="B120" s="53" t="s">
        <v>1420</v>
      </c>
      <c r="C120" t="s">
        <v>1421</v>
      </c>
      <c r="D120">
        <v>-0.13365127980611799</v>
      </c>
      <c r="E120">
        <v>5.8032642497954496</v>
      </c>
      <c r="F120">
        <v>-2.5958010061614298</v>
      </c>
      <c r="G120">
        <v>9.5574928616187198E-3</v>
      </c>
      <c r="H120">
        <v>-2.68776745128568</v>
      </c>
      <c r="I120" s="69" t="s">
        <v>6</v>
      </c>
    </row>
    <row r="121" spans="2:9" x14ac:dyDescent="0.2">
      <c r="B121" s="53" t="s">
        <v>1422</v>
      </c>
      <c r="C121" t="s">
        <v>1423</v>
      </c>
      <c r="D121">
        <v>-0.240403898283095</v>
      </c>
      <c r="E121">
        <v>7.4812010338890698</v>
      </c>
      <c r="F121">
        <v>-1.9918933818596001</v>
      </c>
      <c r="G121">
        <v>4.66192717452922E-2</v>
      </c>
      <c r="H121">
        <v>-3.8729164532974698</v>
      </c>
      <c r="I121" s="69" t="s">
        <v>6</v>
      </c>
    </row>
    <row r="122" spans="2:9" x14ac:dyDescent="0.2">
      <c r="B122" s="53" t="s">
        <v>1424</v>
      </c>
      <c r="C122" t="s">
        <v>1425</v>
      </c>
      <c r="D122">
        <v>-6.8708658370109504E-2</v>
      </c>
      <c r="E122">
        <v>9.6411984657583201</v>
      </c>
      <c r="F122">
        <v>-2.0901124180585802</v>
      </c>
      <c r="G122">
        <v>3.6827238219943603E-2</v>
      </c>
      <c r="H122">
        <v>-3.7012101394086798</v>
      </c>
      <c r="I122" s="69" t="s">
        <v>6</v>
      </c>
    </row>
    <row r="123" spans="2:9" x14ac:dyDescent="0.2">
      <c r="B123" s="53" t="s">
        <v>1426</v>
      </c>
      <c r="C123" t="s">
        <v>1427</v>
      </c>
      <c r="D123">
        <v>-0.216478606152021</v>
      </c>
      <c r="E123">
        <v>7.3728850084176702</v>
      </c>
      <c r="F123">
        <v>-3.4174188569667798</v>
      </c>
      <c r="G123">
        <v>6.5432349836636397E-4</v>
      </c>
      <c r="H123">
        <v>-0.58238271448607004</v>
      </c>
      <c r="I123" s="69" t="s">
        <v>6</v>
      </c>
    </row>
    <row r="124" spans="2:9" x14ac:dyDescent="0.2">
      <c r="B124" s="53" t="s">
        <v>1428</v>
      </c>
      <c r="C124" t="s">
        <v>1429</v>
      </c>
      <c r="D124">
        <v>7.3928409218841501E-2</v>
      </c>
      <c r="E124">
        <v>9.5699767594689007</v>
      </c>
      <c r="F124">
        <v>2.0970841279721202</v>
      </c>
      <c r="G124">
        <v>3.6204389344238898E-2</v>
      </c>
      <c r="H124">
        <v>-3.68871079723267</v>
      </c>
      <c r="I124" s="69" t="s">
        <v>6</v>
      </c>
    </row>
    <row r="125" spans="2:9" x14ac:dyDescent="0.2">
      <c r="B125" s="53" t="s">
        <v>1430</v>
      </c>
      <c r="C125" t="s">
        <v>1431</v>
      </c>
      <c r="D125">
        <v>5.76192809097602E-2</v>
      </c>
      <c r="E125">
        <v>9.9218429228047391</v>
      </c>
      <c r="F125">
        <v>2.6140347807127799</v>
      </c>
      <c r="G125">
        <v>9.0650679579582297E-3</v>
      </c>
      <c r="H125">
        <v>-2.6471892186677199</v>
      </c>
      <c r="I125" s="69" t="s">
        <v>6</v>
      </c>
    </row>
    <row r="126" spans="2:9" x14ac:dyDescent="0.2">
      <c r="B126" s="53" t="s">
        <v>1432</v>
      </c>
      <c r="C126" t="s">
        <v>1433</v>
      </c>
      <c r="D126">
        <v>-0.109797885927751</v>
      </c>
      <c r="E126">
        <v>8.5812061608049603</v>
      </c>
      <c r="F126">
        <v>-2.1277886045737899</v>
      </c>
      <c r="G126">
        <v>3.35671677831446E-2</v>
      </c>
      <c r="H126">
        <v>-3.6331708233776698</v>
      </c>
      <c r="I126" s="69" t="s">
        <v>6</v>
      </c>
    </row>
    <row r="127" spans="2:9" x14ac:dyDescent="0.2">
      <c r="B127" s="53" t="s">
        <v>1434</v>
      </c>
      <c r="C127" t="s">
        <v>1435</v>
      </c>
      <c r="D127">
        <v>4.6956356115798001E-2</v>
      </c>
      <c r="E127">
        <v>13.304839317135499</v>
      </c>
      <c r="F127">
        <v>2.11220640056675</v>
      </c>
      <c r="G127">
        <v>3.48842173416265E-2</v>
      </c>
      <c r="H127">
        <v>-3.6614567811653198</v>
      </c>
      <c r="I127" s="69" t="s">
        <v>6</v>
      </c>
    </row>
    <row r="128" spans="2:9" x14ac:dyDescent="0.2">
      <c r="B128" s="53" t="s">
        <v>1436</v>
      </c>
      <c r="C128" t="s">
        <v>1437</v>
      </c>
      <c r="D128">
        <v>0.15835732414485501</v>
      </c>
      <c r="E128">
        <v>5.5237597406359704</v>
      </c>
      <c r="F128">
        <v>1.9825026037101301</v>
      </c>
      <c r="G128">
        <v>4.7661043384220697E-2</v>
      </c>
      <c r="H128">
        <v>-3.8889040773381098</v>
      </c>
      <c r="I128" s="69" t="s">
        <v>6</v>
      </c>
    </row>
    <row r="129" spans="2:9" x14ac:dyDescent="0.2">
      <c r="B129" s="53" t="s">
        <v>1438</v>
      </c>
      <c r="C129" t="s">
        <v>1439</v>
      </c>
      <c r="D129">
        <v>8.7563814857460898E-2</v>
      </c>
      <c r="E129">
        <v>9.5514382846151697</v>
      </c>
      <c r="F129">
        <v>2.3847388058329102</v>
      </c>
      <c r="G129">
        <v>1.7252791719805E-2</v>
      </c>
      <c r="H129">
        <v>-3.1370560749831098</v>
      </c>
      <c r="I129" s="69" t="s">
        <v>6</v>
      </c>
    </row>
    <row r="130" spans="2:9" x14ac:dyDescent="0.2">
      <c r="B130" s="53" t="s">
        <v>1440</v>
      </c>
      <c r="C130" t="s">
        <v>1441</v>
      </c>
      <c r="D130">
        <v>-0.26014427217349001</v>
      </c>
      <c r="E130">
        <v>7.1833424178610503</v>
      </c>
      <c r="F130">
        <v>-1.9970244577985901</v>
      </c>
      <c r="G130">
        <v>4.60582051374087E-2</v>
      </c>
      <c r="H130">
        <v>-3.8641492249792502</v>
      </c>
      <c r="I130" s="69" t="s">
        <v>6</v>
      </c>
    </row>
    <row r="131" spans="2:9" x14ac:dyDescent="0.2">
      <c r="B131" s="53" t="s">
        <v>1442</v>
      </c>
      <c r="C131" t="s">
        <v>1443</v>
      </c>
      <c r="D131">
        <v>0.16619350031515601</v>
      </c>
      <c r="E131">
        <v>9.6446411762770907</v>
      </c>
      <c r="F131">
        <v>2.0199291420849299</v>
      </c>
      <c r="G131">
        <v>4.3622612561589301E-2</v>
      </c>
      <c r="H131">
        <v>-3.8247401970434498</v>
      </c>
      <c r="I131" s="69" t="s">
        <v>6</v>
      </c>
    </row>
    <row r="132" spans="2:9" x14ac:dyDescent="0.2">
      <c r="B132" s="53" t="s">
        <v>1444</v>
      </c>
      <c r="C132" t="s">
        <v>1445</v>
      </c>
      <c r="D132">
        <v>-0.108799069421835</v>
      </c>
      <c r="E132">
        <v>5.5451276799189397</v>
      </c>
      <c r="F132">
        <v>-3.63239721423091</v>
      </c>
      <c r="G132">
        <v>2.9319502103380399E-4</v>
      </c>
      <c r="H132">
        <v>6.1408953236282003E-2</v>
      </c>
      <c r="I132" s="69" t="s">
        <v>6</v>
      </c>
    </row>
    <row r="133" spans="2:9" x14ac:dyDescent="0.2">
      <c r="B133" s="53" t="s">
        <v>1446</v>
      </c>
      <c r="C133" t="s">
        <v>1447</v>
      </c>
      <c r="D133">
        <v>0.10083743768886801</v>
      </c>
      <c r="E133">
        <v>9.3651765856671805</v>
      </c>
      <c r="F133">
        <v>2.00359208798444</v>
      </c>
      <c r="G133">
        <v>4.5348374536031501E-2</v>
      </c>
      <c r="H133">
        <v>-3.8528947730873599</v>
      </c>
      <c r="I133" s="69" t="s">
        <v>6</v>
      </c>
    </row>
    <row r="134" spans="2:9" x14ac:dyDescent="0.2">
      <c r="B134" s="53" t="s">
        <v>1448</v>
      </c>
      <c r="C134" t="s">
        <v>1449</v>
      </c>
      <c r="D134">
        <v>0.10541658403581999</v>
      </c>
      <c r="E134">
        <v>9.2621376393154193</v>
      </c>
      <c r="F134">
        <v>2.1783478245260302</v>
      </c>
      <c r="G134">
        <v>2.95830266608492E-2</v>
      </c>
      <c r="H134">
        <v>-3.53997342002181</v>
      </c>
      <c r="I134" s="69" t="s">
        <v>6</v>
      </c>
    </row>
    <row r="135" spans="2:9" x14ac:dyDescent="0.2">
      <c r="B135" s="53" t="s">
        <v>1450</v>
      </c>
      <c r="C135" t="s">
        <v>1451</v>
      </c>
      <c r="D135">
        <v>-8.9484060941941806E-2</v>
      </c>
      <c r="E135">
        <v>8.6679979851311906</v>
      </c>
      <c r="F135">
        <v>-2.0350939176208902</v>
      </c>
      <c r="G135">
        <v>4.2070715575195303E-2</v>
      </c>
      <c r="H135">
        <v>-3.7984029179668402</v>
      </c>
      <c r="I135" s="69" t="s">
        <v>6</v>
      </c>
    </row>
    <row r="136" spans="2:9" x14ac:dyDescent="0.2">
      <c r="B136" s="53" t="s">
        <v>1452</v>
      </c>
      <c r="C136" t="s">
        <v>1453</v>
      </c>
      <c r="D136">
        <v>-0.20948864248270499</v>
      </c>
      <c r="E136">
        <v>8.0036887634653304</v>
      </c>
      <c r="F136">
        <v>-2.30243855663899</v>
      </c>
      <c r="G136">
        <v>2.1488628628982199E-2</v>
      </c>
      <c r="H136">
        <v>-3.3020468292565401</v>
      </c>
      <c r="I136" s="69" t="s">
        <v>6</v>
      </c>
    </row>
    <row r="137" spans="2:9" x14ac:dyDescent="0.2">
      <c r="B137" s="53" t="s">
        <v>1454</v>
      </c>
      <c r="C137" t="s">
        <v>1455</v>
      </c>
      <c r="D137">
        <v>8.9246779046953301E-2</v>
      </c>
      <c r="E137">
        <v>7.2562581079493</v>
      </c>
      <c r="F137">
        <v>2.1580960463285801</v>
      </c>
      <c r="G137">
        <v>3.11271542747464E-2</v>
      </c>
      <c r="H137">
        <v>-3.5775644854646198</v>
      </c>
      <c r="I137" s="69" t="s">
        <v>6</v>
      </c>
    </row>
    <row r="138" spans="2:9" x14ac:dyDescent="0.2">
      <c r="B138" s="53" t="s">
        <v>1456</v>
      </c>
      <c r="C138" t="s">
        <v>1457</v>
      </c>
      <c r="D138">
        <v>0.47612527593117099</v>
      </c>
      <c r="E138">
        <v>7.5280916474773596</v>
      </c>
      <c r="F138">
        <v>2.7833288169371202</v>
      </c>
      <c r="G138">
        <v>5.46867265655327E-3</v>
      </c>
      <c r="H138">
        <v>-2.2570680941057799</v>
      </c>
      <c r="I138" s="69" t="s">
        <v>6</v>
      </c>
    </row>
    <row r="139" spans="2:9" x14ac:dyDescent="0.2">
      <c r="B139" s="53" t="s">
        <v>1458</v>
      </c>
      <c r="C139" t="s">
        <v>1459</v>
      </c>
      <c r="D139">
        <v>-0.14528434040157701</v>
      </c>
      <c r="E139">
        <v>10.9089035500236</v>
      </c>
      <c r="F139">
        <v>-2.0759145169636701</v>
      </c>
      <c r="G139">
        <v>3.8123964983829799E-2</v>
      </c>
      <c r="H139">
        <v>-3.72653748715179</v>
      </c>
      <c r="I139" s="69" t="s">
        <v>6</v>
      </c>
    </row>
    <row r="140" spans="2:9" x14ac:dyDescent="0.2">
      <c r="B140" s="53" t="s">
        <v>1460</v>
      </c>
      <c r="C140" t="s">
        <v>1461</v>
      </c>
      <c r="D140">
        <v>-0.25201475599287099</v>
      </c>
      <c r="E140">
        <v>6.5135543797047903</v>
      </c>
      <c r="F140">
        <v>-2.34804329216376</v>
      </c>
      <c r="G140">
        <v>1.9041280563677598E-2</v>
      </c>
      <c r="H140">
        <v>-3.2113290801479999</v>
      </c>
      <c r="I140" s="69" t="s">
        <v>6</v>
      </c>
    </row>
    <row r="141" spans="2:9" x14ac:dyDescent="0.2">
      <c r="B141" s="53" t="s">
        <v>1462</v>
      </c>
      <c r="C141" t="s">
        <v>1463</v>
      </c>
      <c r="D141">
        <v>-0.19172886106296699</v>
      </c>
      <c r="E141">
        <v>7.6523724755310996</v>
      </c>
      <c r="F141">
        <v>-2.7993144078796099</v>
      </c>
      <c r="G141">
        <v>5.2068824136380001E-3</v>
      </c>
      <c r="H141">
        <v>-2.2189852313063199</v>
      </c>
      <c r="I141" s="69" t="s">
        <v>6</v>
      </c>
    </row>
    <row r="142" spans="2:9" x14ac:dyDescent="0.2">
      <c r="B142" s="53" t="s">
        <v>1464</v>
      </c>
      <c r="C142" t="s">
        <v>558</v>
      </c>
      <c r="D142">
        <v>-7.6905037066449494E-2</v>
      </c>
      <c r="E142">
        <v>12.4120968447605</v>
      </c>
      <c r="F142">
        <v>-2.0736807767759902</v>
      </c>
      <c r="G142">
        <v>3.8331476159973198E-2</v>
      </c>
      <c r="H142">
        <v>-3.7305066288369799</v>
      </c>
      <c r="I142" s="69" t="s">
        <v>6</v>
      </c>
    </row>
    <row r="143" spans="2:9" x14ac:dyDescent="0.2">
      <c r="B143" s="53" t="s">
        <v>1465</v>
      </c>
      <c r="C143" t="s">
        <v>1466</v>
      </c>
      <c r="D143">
        <v>0.10904863786651101</v>
      </c>
      <c r="E143">
        <v>5.8409910855278104</v>
      </c>
      <c r="F143">
        <v>2.0487178132686799</v>
      </c>
      <c r="G143">
        <v>4.0716646437467002E-2</v>
      </c>
      <c r="H143">
        <v>-3.7745751464474901</v>
      </c>
      <c r="I143" s="69" t="s">
        <v>6</v>
      </c>
    </row>
    <row r="144" spans="2:9" x14ac:dyDescent="0.2">
      <c r="B144" s="53" t="s">
        <v>1467</v>
      </c>
      <c r="C144" t="s">
        <v>1468</v>
      </c>
      <c r="D144">
        <v>-0.28520325661200602</v>
      </c>
      <c r="E144">
        <v>10.1653818285575</v>
      </c>
      <c r="F144">
        <v>-2.8218857448517798</v>
      </c>
      <c r="G144">
        <v>4.8565328217011301E-3</v>
      </c>
      <c r="H144">
        <v>-2.16484737970781</v>
      </c>
      <c r="I144" s="69" t="s">
        <v>6</v>
      </c>
    </row>
    <row r="145" spans="2:9" x14ac:dyDescent="0.2">
      <c r="B145" s="53" t="s">
        <v>1469</v>
      </c>
      <c r="C145" t="s">
        <v>1470</v>
      </c>
      <c r="D145">
        <v>-0.30769321106145697</v>
      </c>
      <c r="E145">
        <v>9.8454499373513293</v>
      </c>
      <c r="F145">
        <v>-2.2304080960692798</v>
      </c>
      <c r="G145">
        <v>2.59129949510482E-2</v>
      </c>
      <c r="H145">
        <v>-3.44174389797494</v>
      </c>
      <c r="I145" s="69" t="s">
        <v>6</v>
      </c>
    </row>
    <row r="146" spans="2:9" x14ac:dyDescent="0.2">
      <c r="B146" s="53" t="s">
        <v>1471</v>
      </c>
      <c r="C146" t="s">
        <v>1472</v>
      </c>
      <c r="D146">
        <v>0.235822456981856</v>
      </c>
      <c r="E146">
        <v>9.1629476410711703</v>
      </c>
      <c r="F146">
        <v>2.1770251949931301</v>
      </c>
      <c r="G146">
        <v>2.9681820104789099E-2</v>
      </c>
      <c r="H146">
        <v>-3.54243908280155</v>
      </c>
      <c r="I146" s="69" t="s">
        <v>6</v>
      </c>
    </row>
    <row r="147" spans="2:9" x14ac:dyDescent="0.2">
      <c r="B147" s="53" t="s">
        <v>1473</v>
      </c>
      <c r="C147" t="s">
        <v>1474</v>
      </c>
      <c r="D147">
        <v>-0.120799098511917</v>
      </c>
      <c r="E147">
        <v>6.4773902764450302</v>
      </c>
      <c r="F147">
        <v>-2.0780521679790001</v>
      </c>
      <c r="G147">
        <v>3.79262767761172E-2</v>
      </c>
      <c r="H147">
        <v>-3.7227351194291902</v>
      </c>
      <c r="I147" s="69" t="s">
        <v>6</v>
      </c>
    </row>
    <row r="148" spans="2:9" x14ac:dyDescent="0.2">
      <c r="B148" s="53" t="s">
        <v>1475</v>
      </c>
      <c r="C148" t="s">
        <v>1476</v>
      </c>
      <c r="D148">
        <v>-0.21575997255857601</v>
      </c>
      <c r="E148">
        <v>10.832349395403</v>
      </c>
      <c r="F148">
        <v>-2.0101281753276798</v>
      </c>
      <c r="G148">
        <v>4.4651141886520397E-2</v>
      </c>
      <c r="H148">
        <v>-3.84165797986789</v>
      </c>
      <c r="I148" s="69" t="s">
        <v>6</v>
      </c>
    </row>
    <row r="149" spans="2:9" x14ac:dyDescent="0.2">
      <c r="B149" s="53" t="s">
        <v>1477</v>
      </c>
      <c r="C149" t="s">
        <v>1478</v>
      </c>
      <c r="D149">
        <v>6.2450828074268799E-2</v>
      </c>
      <c r="E149">
        <v>10.5344485608037</v>
      </c>
      <c r="F149">
        <v>2.50812061469825</v>
      </c>
      <c r="G149">
        <v>1.22745745317334E-2</v>
      </c>
      <c r="H149">
        <v>-2.8789795704793799</v>
      </c>
      <c r="I149" s="69" t="s">
        <v>6</v>
      </c>
    </row>
    <row r="150" spans="2:9" x14ac:dyDescent="0.2">
      <c r="B150" s="53" t="s">
        <v>1479</v>
      </c>
      <c r="C150" t="s">
        <v>1480</v>
      </c>
      <c r="D150">
        <v>6.9952885566235204E-2</v>
      </c>
      <c r="E150">
        <v>10.696895761235201</v>
      </c>
      <c r="F150">
        <v>1.9699371078341701</v>
      </c>
      <c r="G150">
        <v>4.9085595828069803E-2</v>
      </c>
      <c r="H150">
        <v>-3.9101793337689998</v>
      </c>
      <c r="I150" s="69" t="s">
        <v>6</v>
      </c>
    </row>
    <row r="151" spans="2:9" x14ac:dyDescent="0.2">
      <c r="B151" s="53" t="s">
        <v>1481</v>
      </c>
      <c r="C151" t="s">
        <v>1482</v>
      </c>
      <c r="D151">
        <v>5.5852073299470298E-2</v>
      </c>
      <c r="E151">
        <v>10.732955881689699</v>
      </c>
      <c r="F151">
        <v>2.1531958727950902</v>
      </c>
      <c r="G151">
        <v>3.1511016957440997E-2</v>
      </c>
      <c r="H151">
        <v>-3.5866078502377299</v>
      </c>
      <c r="I151" s="69" t="s">
        <v>6</v>
      </c>
    </row>
    <row r="152" spans="2:9" x14ac:dyDescent="0.2">
      <c r="B152" s="53" t="s">
        <v>1483</v>
      </c>
      <c r="C152" t="s">
        <v>1484</v>
      </c>
      <c r="D152">
        <v>-0.14444526939237401</v>
      </c>
      <c r="E152">
        <v>5.9673540284728599</v>
      </c>
      <c r="F152">
        <v>-3.1771296843263701</v>
      </c>
      <c r="G152">
        <v>1.5270626811276799E-3</v>
      </c>
      <c r="H152">
        <v>-1.25653003880311</v>
      </c>
      <c r="I152" s="69" t="s">
        <v>6</v>
      </c>
    </row>
    <row r="153" spans="2:9" x14ac:dyDescent="0.2">
      <c r="B153" s="53" t="s">
        <v>1485</v>
      </c>
      <c r="C153" t="s">
        <v>1486</v>
      </c>
      <c r="D153">
        <v>0.175427740920265</v>
      </c>
      <c r="E153">
        <v>6.4879434488693697</v>
      </c>
      <c r="F153">
        <v>2.05598789807607</v>
      </c>
      <c r="G153">
        <v>4.0009337393181701E-2</v>
      </c>
      <c r="H153">
        <v>-3.76179547965598</v>
      </c>
      <c r="I153" s="69" t="s">
        <v>6</v>
      </c>
    </row>
    <row r="154" spans="2:9" x14ac:dyDescent="0.2">
      <c r="B154" s="53" t="s">
        <v>1487</v>
      </c>
      <c r="C154" t="s">
        <v>1488</v>
      </c>
      <c r="D154">
        <v>7.5451098679968395E-2</v>
      </c>
      <c r="E154">
        <v>10.428060328694</v>
      </c>
      <c r="F154">
        <v>2.2454099664593699</v>
      </c>
      <c r="G154">
        <v>2.4931468385755599E-2</v>
      </c>
      <c r="H154">
        <v>-3.4130113837754701</v>
      </c>
      <c r="I154" s="69" t="s">
        <v>6</v>
      </c>
    </row>
    <row r="155" spans="2:9" x14ac:dyDescent="0.2">
      <c r="B155" s="53" t="s">
        <v>1489</v>
      </c>
      <c r="C155" t="s">
        <v>1490</v>
      </c>
      <c r="D155">
        <v>-0.20864225265625</v>
      </c>
      <c r="E155">
        <v>11.8655658383969</v>
      </c>
      <c r="F155">
        <v>-2.1794577912769899</v>
      </c>
      <c r="G155">
        <v>2.9500336671197499E-2</v>
      </c>
      <c r="H155">
        <v>-3.5379030610462299</v>
      </c>
      <c r="I155" s="69" t="s">
        <v>6</v>
      </c>
    </row>
    <row r="156" spans="2:9" x14ac:dyDescent="0.2">
      <c r="B156" s="53" t="s">
        <v>1491</v>
      </c>
      <c r="C156" t="s">
        <v>698</v>
      </c>
      <c r="D156">
        <v>-0.175220084779003</v>
      </c>
      <c r="E156">
        <v>10.182630329295099</v>
      </c>
      <c r="F156">
        <v>-2.1440304845592499</v>
      </c>
      <c r="G156">
        <v>3.22399233058107E-2</v>
      </c>
      <c r="H156">
        <v>-3.6034680711699099</v>
      </c>
      <c r="I156" s="69" t="s">
        <v>6</v>
      </c>
    </row>
    <row r="157" spans="2:9" x14ac:dyDescent="0.2">
      <c r="B157" s="53" t="s">
        <v>1492</v>
      </c>
      <c r="C157" t="s">
        <v>1493</v>
      </c>
      <c r="D157">
        <v>8.0335392065846306E-2</v>
      </c>
      <c r="E157">
        <v>8.6587007058386405</v>
      </c>
      <c r="F157">
        <v>2.2328818631126199</v>
      </c>
      <c r="G157">
        <v>2.57488762074779E-2</v>
      </c>
      <c r="H157">
        <v>-3.4370191162186701</v>
      </c>
      <c r="I157" s="69" t="s">
        <v>6</v>
      </c>
    </row>
    <row r="158" spans="2:9" x14ac:dyDescent="0.2">
      <c r="B158" s="53" t="s">
        <v>1494</v>
      </c>
      <c r="C158" t="s">
        <v>1495</v>
      </c>
      <c r="D158">
        <v>-6.90357466691216E-2</v>
      </c>
      <c r="E158">
        <v>10.500868939945899</v>
      </c>
      <c r="F158">
        <v>-2.04619268519183</v>
      </c>
      <c r="G158">
        <v>4.09647874163548E-2</v>
      </c>
      <c r="H158">
        <v>-3.7790034205150902</v>
      </c>
      <c r="I158" s="69" t="s">
        <v>6</v>
      </c>
    </row>
    <row r="159" spans="2:9" x14ac:dyDescent="0.2">
      <c r="B159" s="53" t="s">
        <v>1496</v>
      </c>
      <c r="C159" t="s">
        <v>1497</v>
      </c>
      <c r="D159">
        <v>-0.149312780834324</v>
      </c>
      <c r="E159">
        <v>7.7122887949175896</v>
      </c>
      <c r="F159">
        <v>-2.2816372962476699</v>
      </c>
      <c r="G159">
        <v>2.26931350879708E-2</v>
      </c>
      <c r="H159">
        <v>-3.34284041281115</v>
      </c>
      <c r="I159" s="69" t="s">
        <v>6</v>
      </c>
    </row>
    <row r="160" spans="2:9" x14ac:dyDescent="0.2">
      <c r="B160" s="53" t="s">
        <v>1498</v>
      </c>
      <c r="C160" t="s">
        <v>1499</v>
      </c>
      <c r="D160">
        <v>7.3504995215929E-2</v>
      </c>
      <c r="E160">
        <v>9.3575028938341607</v>
      </c>
      <c r="F160">
        <v>1.969462724357</v>
      </c>
      <c r="G160">
        <v>4.9140070253805797E-2</v>
      </c>
      <c r="H160">
        <v>-3.9109799061731598</v>
      </c>
      <c r="I160" s="69" t="s">
        <v>6</v>
      </c>
    </row>
    <row r="161" spans="2:9" x14ac:dyDescent="0.2">
      <c r="B161" s="53" t="s">
        <v>1500</v>
      </c>
      <c r="C161" t="s">
        <v>1501</v>
      </c>
      <c r="D161">
        <v>5.6265866852429597E-2</v>
      </c>
      <c r="E161">
        <v>9.8535301531049608</v>
      </c>
      <c r="F161">
        <v>2.3131818548941698</v>
      </c>
      <c r="G161">
        <v>2.08886475889846E-2</v>
      </c>
      <c r="H161">
        <v>-3.2808345667302201</v>
      </c>
      <c r="I161" s="69" t="s">
        <v>6</v>
      </c>
    </row>
    <row r="162" spans="2:9" x14ac:dyDescent="0.2">
      <c r="B162" s="53" t="s">
        <v>1502</v>
      </c>
      <c r="C162" t="s">
        <v>1503</v>
      </c>
      <c r="D162">
        <v>-0.160232124496621</v>
      </c>
      <c r="E162">
        <v>11.5303371832532</v>
      </c>
      <c r="F162">
        <v>-2.2736739997943101</v>
      </c>
      <c r="G162">
        <v>2.3169569703392401E-2</v>
      </c>
      <c r="H162">
        <v>-3.3583603384046201</v>
      </c>
      <c r="I162" s="69" t="s">
        <v>6</v>
      </c>
    </row>
    <row r="163" spans="2:9" x14ac:dyDescent="0.2">
      <c r="B163" s="53" t="s">
        <v>1504</v>
      </c>
      <c r="C163" t="s">
        <v>1505</v>
      </c>
      <c r="D163">
        <v>-0.19516537967544001</v>
      </c>
      <c r="E163">
        <v>7.9577648540389996</v>
      </c>
      <c r="F163">
        <v>-2.7645252837926599</v>
      </c>
      <c r="G163">
        <v>5.7918001203613404E-3</v>
      </c>
      <c r="H163">
        <v>-2.3015893095654598</v>
      </c>
      <c r="I163" s="69" t="s">
        <v>6</v>
      </c>
    </row>
    <row r="164" spans="2:9" x14ac:dyDescent="0.2">
      <c r="B164" s="53" t="s">
        <v>1506</v>
      </c>
      <c r="C164" t="s">
        <v>1507</v>
      </c>
      <c r="D164">
        <v>-8.8062000564364404E-2</v>
      </c>
      <c r="E164">
        <v>9.5685058632005795</v>
      </c>
      <c r="F164">
        <v>-2.0614566317569101</v>
      </c>
      <c r="G164">
        <v>3.9484185325101402E-2</v>
      </c>
      <c r="H164">
        <v>-3.7521527208891698</v>
      </c>
      <c r="I164" s="69" t="s">
        <v>6</v>
      </c>
    </row>
    <row r="165" spans="2:9" x14ac:dyDescent="0.2">
      <c r="B165" s="53" t="s">
        <v>1508</v>
      </c>
      <c r="C165" t="s">
        <v>1509</v>
      </c>
      <c r="D165">
        <v>-6.8333782879841806E-2</v>
      </c>
      <c r="E165">
        <v>5.9619766797009</v>
      </c>
      <c r="F165">
        <v>-2.2005789993131102</v>
      </c>
      <c r="G165">
        <v>2.7964371849425899E-2</v>
      </c>
      <c r="H165">
        <v>-3.49830778077364</v>
      </c>
      <c r="I165" s="69" t="s">
        <v>6</v>
      </c>
    </row>
    <row r="166" spans="2:9" x14ac:dyDescent="0.2">
      <c r="B166" s="53" t="s">
        <v>1510</v>
      </c>
      <c r="C166" t="s">
        <v>1511</v>
      </c>
      <c r="D166">
        <v>-7.8862462521723103E-2</v>
      </c>
      <c r="E166">
        <v>9.8390479339831405</v>
      </c>
      <c r="F166">
        <v>-2.1544966311787102</v>
      </c>
      <c r="G166">
        <v>3.1408725719059498E-2</v>
      </c>
      <c r="H166">
        <v>-3.5842092613188199</v>
      </c>
      <c r="I166" s="69" t="s">
        <v>6</v>
      </c>
    </row>
    <row r="167" spans="2:9" x14ac:dyDescent="0.2">
      <c r="B167" s="53" t="s">
        <v>1512</v>
      </c>
      <c r="C167" t="s">
        <v>1513</v>
      </c>
      <c r="D167">
        <v>-0.113220514036819</v>
      </c>
      <c r="E167">
        <v>8.7700022506596493</v>
      </c>
      <c r="F167">
        <v>-2.0832152520259699</v>
      </c>
      <c r="G167">
        <v>3.7452396787400498E-2</v>
      </c>
      <c r="H167">
        <v>-3.7135352303071598</v>
      </c>
      <c r="I167" s="69" t="s">
        <v>6</v>
      </c>
    </row>
    <row r="168" spans="2:9" x14ac:dyDescent="0.2">
      <c r="B168" s="53" t="s">
        <v>1514</v>
      </c>
      <c r="C168" t="s">
        <v>1515</v>
      </c>
      <c r="D168">
        <v>6.7369639372348203E-2</v>
      </c>
      <c r="E168">
        <v>10.2441476116236</v>
      </c>
      <c r="F168">
        <v>2.1071945272601802</v>
      </c>
      <c r="G168">
        <v>3.5317118350632198E-2</v>
      </c>
      <c r="H168">
        <v>-3.6705109019466802</v>
      </c>
      <c r="I168" s="69" t="s">
        <v>6</v>
      </c>
    </row>
    <row r="169" spans="2:9" x14ac:dyDescent="0.2">
      <c r="B169" s="53" t="s">
        <v>1516</v>
      </c>
      <c r="C169" t="s">
        <v>1517</v>
      </c>
      <c r="D169">
        <v>-0.118048021926923</v>
      </c>
      <c r="E169">
        <v>8.0541435543226001</v>
      </c>
      <c r="F169">
        <v>-1.9790420145113701</v>
      </c>
      <c r="G169">
        <v>4.80498551666158E-2</v>
      </c>
      <c r="H169">
        <v>-3.8947767633909698</v>
      </c>
      <c r="I169" s="69" t="s">
        <v>6</v>
      </c>
    </row>
    <row r="170" spans="2:9" x14ac:dyDescent="0.2">
      <c r="B170" s="53" t="s">
        <v>1518</v>
      </c>
      <c r="C170" t="s">
        <v>1519</v>
      </c>
      <c r="D170">
        <v>-0.13002292198569301</v>
      </c>
      <c r="E170">
        <v>7.52453993705549</v>
      </c>
      <c r="F170">
        <v>-2.0697336885386299</v>
      </c>
      <c r="G170">
        <v>3.8700505544284697E-2</v>
      </c>
      <c r="H170">
        <v>-3.7375098674480598</v>
      </c>
      <c r="I170" s="69" t="s">
        <v>6</v>
      </c>
    </row>
    <row r="171" spans="2:9" x14ac:dyDescent="0.2">
      <c r="B171" s="53" t="s">
        <v>1520</v>
      </c>
      <c r="C171" t="s">
        <v>1521</v>
      </c>
      <c r="D171">
        <v>7.4906071144507494E-2</v>
      </c>
      <c r="E171">
        <v>10.073298519880399</v>
      </c>
      <c r="F171">
        <v>2.51464478729942</v>
      </c>
      <c r="G171">
        <v>1.20510238185466E-2</v>
      </c>
      <c r="H171">
        <v>-2.8649751130758099</v>
      </c>
      <c r="I171" s="69" t="s">
        <v>6</v>
      </c>
    </row>
    <row r="172" spans="2:9" x14ac:dyDescent="0.2">
      <c r="B172" s="53" t="s">
        <v>1522</v>
      </c>
      <c r="C172" t="s">
        <v>1523</v>
      </c>
      <c r="D172">
        <v>-0.189198557351408</v>
      </c>
      <c r="E172">
        <v>6.5411678479378503</v>
      </c>
      <c r="F172">
        <v>-2.0343248381327901</v>
      </c>
      <c r="G172">
        <v>4.21482783377587E-2</v>
      </c>
      <c r="H172">
        <v>-3.7997433125148601</v>
      </c>
      <c r="I172" s="69" t="s">
        <v>6</v>
      </c>
    </row>
    <row r="173" spans="2:9" x14ac:dyDescent="0.2">
      <c r="B173" s="53" t="s">
        <v>1524</v>
      </c>
      <c r="C173" t="s">
        <v>1525</v>
      </c>
      <c r="D173">
        <v>9.1556536721982204E-2</v>
      </c>
      <c r="E173">
        <v>6.6657010376420702</v>
      </c>
      <c r="F173">
        <v>2.02285349191895</v>
      </c>
      <c r="G173">
        <v>4.3319635127511198E-2</v>
      </c>
      <c r="H173">
        <v>-3.8196765667683898</v>
      </c>
      <c r="I173" s="69" t="s">
        <v>6</v>
      </c>
    </row>
    <row r="174" spans="2:9" x14ac:dyDescent="0.2">
      <c r="B174" s="53" t="s">
        <v>1526</v>
      </c>
      <c r="C174" t="s">
        <v>1527</v>
      </c>
      <c r="D174">
        <v>-5.97339607957812E-2</v>
      </c>
      <c r="E174">
        <v>9.0693121701243502</v>
      </c>
      <c r="F174">
        <v>-2.1462237902035102</v>
      </c>
      <c r="G174">
        <v>3.2064189633938298E-2</v>
      </c>
      <c r="H174">
        <v>-3.59943985474239</v>
      </c>
      <c r="I174" s="69" t="s">
        <v>6</v>
      </c>
    </row>
    <row r="175" spans="2:9" x14ac:dyDescent="0.2">
      <c r="B175" s="53" t="s">
        <v>1528</v>
      </c>
      <c r="C175" t="s">
        <v>1529</v>
      </c>
      <c r="D175">
        <v>-0.23688626915130201</v>
      </c>
      <c r="E175">
        <v>8.7214905311467792</v>
      </c>
      <c r="F175">
        <v>-2.73570620397326</v>
      </c>
      <c r="G175">
        <v>6.3205720021058997E-3</v>
      </c>
      <c r="H175">
        <v>-2.3692474347218599</v>
      </c>
      <c r="I175" s="69" t="s">
        <v>6</v>
      </c>
    </row>
    <row r="176" spans="2:9" x14ac:dyDescent="0.2">
      <c r="B176" s="53" t="s">
        <v>1530</v>
      </c>
      <c r="C176" t="s">
        <v>1531</v>
      </c>
      <c r="D176">
        <v>-4.3178708073950703E-2</v>
      </c>
      <c r="E176">
        <v>11.684945441250401</v>
      </c>
      <c r="F176">
        <v>-2.0508204533745098</v>
      </c>
      <c r="G176">
        <v>4.0510997268897397E-2</v>
      </c>
      <c r="H176">
        <v>-3.7708836497943499</v>
      </c>
      <c r="I176" s="69" t="s">
        <v>6</v>
      </c>
    </row>
    <row r="177" spans="2:9" x14ac:dyDescent="0.2">
      <c r="B177" s="53" t="s">
        <v>1532</v>
      </c>
      <c r="C177" t="s">
        <v>1533</v>
      </c>
      <c r="D177">
        <v>-0.157826769862909</v>
      </c>
      <c r="E177">
        <v>9.7975176990539197</v>
      </c>
      <c r="F177">
        <v>-2.8037858084513001</v>
      </c>
      <c r="G177">
        <v>5.1357134353566397E-3</v>
      </c>
      <c r="H177">
        <v>-2.2082944737302301</v>
      </c>
      <c r="I177" s="69" t="s">
        <v>6</v>
      </c>
    </row>
    <row r="178" spans="2:9" x14ac:dyDescent="0.2">
      <c r="B178" s="53" t="s">
        <v>1534</v>
      </c>
      <c r="C178" t="s">
        <v>1535</v>
      </c>
      <c r="D178">
        <v>5.1312595707784701E-2</v>
      </c>
      <c r="E178">
        <v>9.1546555289497995</v>
      </c>
      <c r="F178">
        <v>1.98586475984878</v>
      </c>
      <c r="G178">
        <v>4.7285830655332303E-2</v>
      </c>
      <c r="H178">
        <v>-3.8831886841205998</v>
      </c>
      <c r="I178" s="69" t="s">
        <v>6</v>
      </c>
    </row>
    <row r="179" spans="2:9" x14ac:dyDescent="0.2">
      <c r="B179" s="53" t="s">
        <v>1536</v>
      </c>
      <c r="C179" t="s">
        <v>1537</v>
      </c>
      <c r="D179">
        <v>-7.4958804373794805E-2</v>
      </c>
      <c r="E179">
        <v>6.2303123704196697</v>
      </c>
      <c r="F179">
        <v>-2.15224488925407</v>
      </c>
      <c r="G179">
        <v>3.1585982950597197E-2</v>
      </c>
      <c r="H179">
        <v>-3.5883605486685801</v>
      </c>
      <c r="I179" s="69" t="s">
        <v>6</v>
      </c>
    </row>
    <row r="180" spans="2:9" x14ac:dyDescent="0.2">
      <c r="B180" s="53" t="s">
        <v>1538</v>
      </c>
      <c r="C180" t="s">
        <v>1539</v>
      </c>
      <c r="D180">
        <v>-0.13053754632852901</v>
      </c>
      <c r="E180">
        <v>8.2880657781959908</v>
      </c>
      <c r="F180">
        <v>-2.0946812663851602</v>
      </c>
      <c r="G180">
        <v>3.6418036645556498E-2</v>
      </c>
      <c r="H180">
        <v>-3.6930234661069901</v>
      </c>
      <c r="I180" s="69" t="s">
        <v>6</v>
      </c>
    </row>
    <row r="181" spans="2:9" x14ac:dyDescent="0.2">
      <c r="B181" s="53" t="s">
        <v>1540</v>
      </c>
      <c r="C181" t="s">
        <v>1541</v>
      </c>
      <c r="D181">
        <v>-0.115482823580324</v>
      </c>
      <c r="E181">
        <v>6.2516091456671896</v>
      </c>
      <c r="F181">
        <v>-2.6920507345521698</v>
      </c>
      <c r="G181">
        <v>7.2046718649432899E-3</v>
      </c>
      <c r="H181">
        <v>-2.4704060200167799</v>
      </c>
      <c r="I181" s="69" t="s">
        <v>6</v>
      </c>
    </row>
    <row r="182" spans="2:9" x14ac:dyDescent="0.2">
      <c r="B182" s="53" t="s">
        <v>1542</v>
      </c>
      <c r="C182" t="s">
        <v>1543</v>
      </c>
      <c r="D182">
        <v>-0.16607942027470601</v>
      </c>
      <c r="E182">
        <v>10.4500504764284</v>
      </c>
      <c r="F182">
        <v>-2.1419911398649001</v>
      </c>
      <c r="G182">
        <v>3.2404061973864598E-2</v>
      </c>
      <c r="H182">
        <v>-3.6072098619773998</v>
      </c>
      <c r="I182" s="69" t="s">
        <v>6</v>
      </c>
    </row>
    <row r="183" spans="2:9" x14ac:dyDescent="0.2">
      <c r="B183" s="53" t="s">
        <v>1544</v>
      </c>
      <c r="C183" t="s">
        <v>1545</v>
      </c>
      <c r="D183">
        <v>-9.2742384340494005E-2</v>
      </c>
      <c r="E183">
        <v>6.2114901013830401</v>
      </c>
      <c r="F183">
        <v>-2.66704152425483</v>
      </c>
      <c r="G183">
        <v>7.7598153664531098E-3</v>
      </c>
      <c r="H183">
        <v>-2.52763479850532</v>
      </c>
      <c r="I183" s="69" t="s">
        <v>6</v>
      </c>
    </row>
    <row r="184" spans="2:9" x14ac:dyDescent="0.2">
      <c r="B184" s="53" t="s">
        <v>1546</v>
      </c>
      <c r="C184" t="s">
        <v>1547</v>
      </c>
      <c r="D184">
        <v>-5.3215011086893402E-2</v>
      </c>
      <c r="E184">
        <v>5.6690013955861396</v>
      </c>
      <c r="F184">
        <v>-2.10189489662022</v>
      </c>
      <c r="G184">
        <v>3.57798596897317E-2</v>
      </c>
      <c r="H184">
        <v>-3.6800616744722299</v>
      </c>
      <c r="I184" s="69" t="s">
        <v>6</v>
      </c>
    </row>
    <row r="185" spans="2:9" x14ac:dyDescent="0.2">
      <c r="B185" s="53" t="s">
        <v>1548</v>
      </c>
      <c r="C185" t="s">
        <v>1549</v>
      </c>
      <c r="D185">
        <v>-0.128494762343354</v>
      </c>
      <c r="E185">
        <v>6.0041128252426903</v>
      </c>
      <c r="F185">
        <v>-2.1664877975065502</v>
      </c>
      <c r="G185">
        <v>3.0479104355178501E-2</v>
      </c>
      <c r="H185">
        <v>-3.5620300406069298</v>
      </c>
      <c r="I185" s="69" t="s">
        <v>6</v>
      </c>
    </row>
    <row r="186" spans="2:9" x14ac:dyDescent="0.2">
      <c r="B186" s="53" t="s">
        <v>1550</v>
      </c>
      <c r="C186" t="s">
        <v>1551</v>
      </c>
      <c r="D186">
        <v>-0.18916748299018299</v>
      </c>
      <c r="E186">
        <v>8.5485075674966193</v>
      </c>
      <c r="F186">
        <v>-2.2040226419487201</v>
      </c>
      <c r="G186">
        <v>2.7720604778377001E-2</v>
      </c>
      <c r="H186">
        <v>-3.4918162296650301</v>
      </c>
      <c r="I186" s="69" t="s">
        <v>6</v>
      </c>
    </row>
    <row r="187" spans="2:9" x14ac:dyDescent="0.2">
      <c r="B187" s="53" t="s">
        <v>1552</v>
      </c>
      <c r="C187" t="s">
        <v>1553</v>
      </c>
      <c r="D187">
        <v>0.10746381253694801</v>
      </c>
      <c r="E187">
        <v>11.0482824135099</v>
      </c>
      <c r="F187">
        <v>2.1570254112416798</v>
      </c>
      <c r="G187">
        <v>3.1210679317950199E-2</v>
      </c>
      <c r="H187">
        <v>-3.5795421021023501</v>
      </c>
      <c r="I187" s="69" t="s">
        <v>6</v>
      </c>
    </row>
    <row r="188" spans="2:9" x14ac:dyDescent="0.2">
      <c r="B188" s="53" t="s">
        <v>1554</v>
      </c>
      <c r="C188" t="s">
        <v>1555</v>
      </c>
      <c r="D188">
        <v>-0.25039199484513303</v>
      </c>
      <c r="E188">
        <v>8.7549563400372303</v>
      </c>
      <c r="F188">
        <v>-2.4748782633653801</v>
      </c>
      <c r="G188">
        <v>1.34717110226954E-2</v>
      </c>
      <c r="H188">
        <v>-2.9497779094053498</v>
      </c>
      <c r="I188" s="69" t="s">
        <v>6</v>
      </c>
    </row>
    <row r="189" spans="2:9" x14ac:dyDescent="0.2">
      <c r="B189" s="53" t="s">
        <v>1556</v>
      </c>
      <c r="C189" t="s">
        <v>1557</v>
      </c>
      <c r="D189">
        <v>7.6746525678646399E-2</v>
      </c>
      <c r="E189">
        <v>10.384262135495099</v>
      </c>
      <c r="F189">
        <v>2.4599630273449802</v>
      </c>
      <c r="G189">
        <v>1.4041628383251599E-2</v>
      </c>
      <c r="H189">
        <v>-2.9812405540584899</v>
      </c>
      <c r="I189" s="69" t="s">
        <v>6</v>
      </c>
    </row>
    <row r="190" spans="2:9" x14ac:dyDescent="0.2">
      <c r="B190" s="53" t="s">
        <v>1558</v>
      </c>
      <c r="C190" t="s">
        <v>1559</v>
      </c>
      <c r="D190">
        <v>6.9086213869241006E-2</v>
      </c>
      <c r="E190">
        <v>10.643758959247499</v>
      </c>
      <c r="F190">
        <v>2.1009528256880201</v>
      </c>
      <c r="G190">
        <v>3.5862657047050002E-2</v>
      </c>
      <c r="H190">
        <v>-3.6817569396894401</v>
      </c>
      <c r="I190" s="69" t="s">
        <v>6</v>
      </c>
    </row>
    <row r="191" spans="2:9" x14ac:dyDescent="0.2">
      <c r="B191" s="53" t="s">
        <v>1560</v>
      </c>
      <c r="C191" t="s">
        <v>1561</v>
      </c>
      <c r="D191">
        <v>0.118766094643297</v>
      </c>
      <c r="E191">
        <v>9.8624966539140306</v>
      </c>
      <c r="F191">
        <v>2.47381954429191</v>
      </c>
      <c r="G191">
        <v>1.3511479640170901E-2</v>
      </c>
      <c r="H191">
        <v>-2.95201739823082</v>
      </c>
      <c r="I191" s="69" t="s">
        <v>6</v>
      </c>
    </row>
    <row r="192" spans="2:9" x14ac:dyDescent="0.2">
      <c r="B192" s="53" t="s">
        <v>1562</v>
      </c>
      <c r="C192" t="s">
        <v>1563</v>
      </c>
      <c r="D192">
        <v>-4.51263345237942E-2</v>
      </c>
      <c r="E192">
        <v>5.62540936683145</v>
      </c>
      <c r="F192">
        <v>-2.1191095658335599</v>
      </c>
      <c r="G192">
        <v>3.4295389335922799E-2</v>
      </c>
      <c r="H192">
        <v>-3.6489510724587202</v>
      </c>
      <c r="I192" s="69" t="s">
        <v>6</v>
      </c>
    </row>
    <row r="193" spans="2:9" x14ac:dyDescent="0.2">
      <c r="B193" s="53" t="s">
        <v>1564</v>
      </c>
      <c r="C193" t="s">
        <v>1565</v>
      </c>
      <c r="D193">
        <v>9.8277428490081101E-2</v>
      </c>
      <c r="E193">
        <v>7.0732816434288104</v>
      </c>
      <c r="F193">
        <v>2.0334571528024301</v>
      </c>
      <c r="G193">
        <v>4.22359310510909E-2</v>
      </c>
      <c r="H193">
        <v>-3.8012549595545</v>
      </c>
      <c r="I193" s="69" t="s">
        <v>6</v>
      </c>
    </row>
    <row r="194" spans="2:9" x14ac:dyDescent="0.2">
      <c r="B194" s="53" t="s">
        <v>1566</v>
      </c>
      <c r="C194" t="s">
        <v>1567</v>
      </c>
      <c r="D194">
        <v>-0.100590005782348</v>
      </c>
      <c r="E194">
        <v>6.1441788544431404</v>
      </c>
      <c r="F194">
        <v>-2.2817033267967601</v>
      </c>
      <c r="G194">
        <v>2.2689220461574101E-2</v>
      </c>
      <c r="H194">
        <v>-3.3427114992433702</v>
      </c>
      <c r="I194" s="69" t="s">
        <v>6</v>
      </c>
    </row>
    <row r="195" spans="2:9" x14ac:dyDescent="0.2">
      <c r="B195" s="53" t="s">
        <v>1568</v>
      </c>
      <c r="C195" t="s">
        <v>1569</v>
      </c>
      <c r="D195">
        <v>5.46962875938184E-2</v>
      </c>
      <c r="E195">
        <v>5.84101938059412</v>
      </c>
      <c r="F195">
        <v>2.2022931054424801</v>
      </c>
      <c r="G195">
        <v>2.7842804139520401E-2</v>
      </c>
      <c r="H195">
        <v>-3.4950778056017802</v>
      </c>
      <c r="I195" s="69" t="s">
        <v>6</v>
      </c>
    </row>
    <row r="196" spans="2:9" x14ac:dyDescent="0.2">
      <c r="B196" s="53" t="s">
        <v>1570</v>
      </c>
      <c r="C196" t="s">
        <v>1571</v>
      </c>
      <c r="D196">
        <v>-9.8442985909469996E-2</v>
      </c>
      <c r="E196">
        <v>6.3005684242987101</v>
      </c>
      <c r="F196">
        <v>-1.9930214623079301</v>
      </c>
      <c r="G196">
        <v>4.6495428299508298E-2</v>
      </c>
      <c r="H196">
        <v>-3.87099087432241</v>
      </c>
      <c r="I196" s="69" t="s">
        <v>6</v>
      </c>
    </row>
    <row r="197" spans="2:9" x14ac:dyDescent="0.2">
      <c r="B197" s="53" t="s">
        <v>1572</v>
      </c>
      <c r="C197" t="s">
        <v>1573</v>
      </c>
      <c r="D197">
        <v>-0.12851636306748601</v>
      </c>
      <c r="E197">
        <v>6.3880173573101704</v>
      </c>
      <c r="F197">
        <v>-1.9886880535851601</v>
      </c>
      <c r="G197">
        <v>4.6972678613693399E-2</v>
      </c>
      <c r="H197">
        <v>-3.8783818910977299</v>
      </c>
      <c r="I197" s="69" t="s">
        <v>6</v>
      </c>
    </row>
    <row r="198" spans="2:9" x14ac:dyDescent="0.2">
      <c r="B198" s="53" t="s">
        <v>1574</v>
      </c>
      <c r="C198" t="s">
        <v>1575</v>
      </c>
      <c r="D198">
        <v>0.121433504488228</v>
      </c>
      <c r="E198">
        <v>10.981528293306599</v>
      </c>
      <c r="F198">
        <v>2.0194186738862001</v>
      </c>
      <c r="G198">
        <v>4.3675682941186601E-2</v>
      </c>
      <c r="H198">
        <v>-3.82562334851858</v>
      </c>
      <c r="I198" s="69" t="s">
        <v>6</v>
      </c>
    </row>
    <row r="199" spans="2:9" x14ac:dyDescent="0.2">
      <c r="B199" s="53" t="s">
        <v>1576</v>
      </c>
      <c r="C199" t="s">
        <v>1577</v>
      </c>
      <c r="D199">
        <v>-7.3149549625049395E-2</v>
      </c>
      <c r="E199">
        <v>9.6844655214936495</v>
      </c>
      <c r="F199">
        <v>-2.7098123839463102</v>
      </c>
      <c r="G199">
        <v>6.8323624944224204E-3</v>
      </c>
      <c r="H199">
        <v>-2.4294421666088102</v>
      </c>
      <c r="I199" s="69" t="s">
        <v>6</v>
      </c>
    </row>
    <row r="200" spans="2:9" x14ac:dyDescent="0.2">
      <c r="B200" s="53" t="s">
        <v>1578</v>
      </c>
      <c r="C200" t="s">
        <v>1579</v>
      </c>
      <c r="D200">
        <v>-7.8794953232287093E-2</v>
      </c>
      <c r="E200">
        <v>6.1339561654743404</v>
      </c>
      <c r="F200">
        <v>-2.0206746831707401</v>
      </c>
      <c r="G200">
        <v>4.3545201032846897E-2</v>
      </c>
      <c r="H200">
        <v>-3.8234499525388199</v>
      </c>
      <c r="I200" s="69" t="s">
        <v>6</v>
      </c>
    </row>
    <row r="201" spans="2:9" x14ac:dyDescent="0.2">
      <c r="B201" s="53" t="s">
        <v>1580</v>
      </c>
      <c r="C201" t="s">
        <v>1581</v>
      </c>
      <c r="D201">
        <v>9.8955181087365701E-2</v>
      </c>
      <c r="E201">
        <v>12.021731360516</v>
      </c>
      <c r="F201">
        <v>2.8410217903024</v>
      </c>
      <c r="G201">
        <v>4.5763868932766098E-3</v>
      </c>
      <c r="H201">
        <v>-2.1186139707968601</v>
      </c>
      <c r="I201" s="69" t="s">
        <v>6</v>
      </c>
    </row>
    <row r="202" spans="2:9" x14ac:dyDescent="0.2">
      <c r="B202" s="53" t="s">
        <v>1582</v>
      </c>
      <c r="C202" t="s">
        <v>1583</v>
      </c>
      <c r="D202">
        <v>-7.0998131917969304E-2</v>
      </c>
      <c r="E202">
        <v>9.0123325137440702</v>
      </c>
      <c r="F202">
        <v>-2.2356131027477</v>
      </c>
      <c r="G202">
        <v>2.55687220798042E-2</v>
      </c>
      <c r="H202">
        <v>-3.4317965502334302</v>
      </c>
      <c r="I202" s="69" t="s">
        <v>6</v>
      </c>
    </row>
    <row r="203" spans="2:9" x14ac:dyDescent="0.2">
      <c r="B203" s="53" t="s">
        <v>1584</v>
      </c>
      <c r="C203" t="s">
        <v>837</v>
      </c>
      <c r="D203">
        <v>-0.140961945214859</v>
      </c>
      <c r="E203">
        <v>7.3891301780749901</v>
      </c>
      <c r="F203">
        <v>-2.52969882867048</v>
      </c>
      <c r="G203">
        <v>1.15489319120593E-2</v>
      </c>
      <c r="H203">
        <v>-2.8325237917286299</v>
      </c>
      <c r="I203" s="69" t="s">
        <v>6</v>
      </c>
    </row>
    <row r="204" spans="2:9" x14ac:dyDescent="0.2">
      <c r="B204" s="53" t="s">
        <v>1585</v>
      </c>
      <c r="C204" t="s">
        <v>1586</v>
      </c>
      <c r="D204">
        <v>-7.4508905536476697E-2</v>
      </c>
      <c r="E204">
        <v>11.745980639245801</v>
      </c>
      <c r="F204">
        <v>-2.19180179231711</v>
      </c>
      <c r="G204">
        <v>2.85940730994425E-2</v>
      </c>
      <c r="H204">
        <v>-3.51480807304466</v>
      </c>
      <c r="I204" s="69" t="s">
        <v>6</v>
      </c>
    </row>
    <row r="205" spans="2:9" x14ac:dyDescent="0.2">
      <c r="B205" s="53" t="s">
        <v>1587</v>
      </c>
      <c r="C205" t="s">
        <v>1588</v>
      </c>
      <c r="D205">
        <v>-0.124663402374994</v>
      </c>
      <c r="E205">
        <v>6.6562222378806402</v>
      </c>
      <c r="F205">
        <v>-1.9677314212642201</v>
      </c>
      <c r="G205">
        <v>4.9339310532488398E-2</v>
      </c>
      <c r="H205">
        <v>-3.91390004032107</v>
      </c>
      <c r="I205" s="69" t="s">
        <v>6</v>
      </c>
    </row>
    <row r="206" spans="2:9" x14ac:dyDescent="0.2">
      <c r="B206" s="53" t="s">
        <v>1589</v>
      </c>
      <c r="C206" t="s">
        <v>1590</v>
      </c>
      <c r="D206">
        <v>-0.26781520922339802</v>
      </c>
      <c r="E206">
        <v>8.9996059858055002</v>
      </c>
      <c r="F206">
        <v>-2.03344137231222</v>
      </c>
      <c r="G206">
        <v>4.2237526609248899E-2</v>
      </c>
      <c r="H206">
        <v>-3.8012824457779599</v>
      </c>
      <c r="I206" s="69" t="s">
        <v>6</v>
      </c>
    </row>
    <row r="207" spans="2:9" x14ac:dyDescent="0.2">
      <c r="B207" s="53" t="s">
        <v>1591</v>
      </c>
      <c r="C207" t="s">
        <v>1592</v>
      </c>
      <c r="D207">
        <v>0.13689430517197601</v>
      </c>
      <c r="E207">
        <v>10.867413456426901</v>
      </c>
      <c r="F207">
        <v>2.5772828182582002</v>
      </c>
      <c r="G207">
        <v>1.00819076825545E-2</v>
      </c>
      <c r="H207">
        <v>-2.72869176965379</v>
      </c>
      <c r="I207" s="69" t="s">
        <v>6</v>
      </c>
    </row>
    <row r="208" spans="2:9" x14ac:dyDescent="0.2">
      <c r="B208" s="53" t="s">
        <v>1593</v>
      </c>
      <c r="C208" t="s">
        <v>1594</v>
      </c>
      <c r="D208">
        <v>7.6046859994062493E-2</v>
      </c>
      <c r="E208">
        <v>9.1876607764119402</v>
      </c>
      <c r="F208">
        <v>2.2785597658843302</v>
      </c>
      <c r="G208">
        <v>2.2876239904204398E-2</v>
      </c>
      <c r="H208">
        <v>-3.3488446780506198</v>
      </c>
      <c r="I208" s="69" t="s">
        <v>6</v>
      </c>
    </row>
    <row r="209" spans="2:9" x14ac:dyDescent="0.2">
      <c r="B209" s="53" t="s">
        <v>1595</v>
      </c>
      <c r="C209" t="s">
        <v>1596</v>
      </c>
      <c r="D209">
        <v>-0.256758188480119</v>
      </c>
      <c r="E209">
        <v>6.9522652254826598</v>
      </c>
      <c r="F209">
        <v>-2.7599809509332398</v>
      </c>
      <c r="G209">
        <v>5.8724340334460803E-3</v>
      </c>
      <c r="H209">
        <v>-2.3123043515161701</v>
      </c>
      <c r="I209" s="69" t="s">
        <v>6</v>
      </c>
    </row>
    <row r="210" spans="2:9" x14ac:dyDescent="0.2">
      <c r="B210" s="53" t="s">
        <v>1597</v>
      </c>
      <c r="C210" t="s">
        <v>1598</v>
      </c>
      <c r="D210">
        <v>-0.13771060519964101</v>
      </c>
      <c r="E210">
        <v>7.2546021733811399</v>
      </c>
      <c r="F210">
        <v>-1.9803355040964801</v>
      </c>
      <c r="G210">
        <v>4.7904214970220002E-2</v>
      </c>
      <c r="H210">
        <v>-3.8925828782796699</v>
      </c>
      <c r="I210" s="69" t="s">
        <v>6</v>
      </c>
    </row>
    <row r="211" spans="2:9" x14ac:dyDescent="0.2">
      <c r="B211" s="53" t="s">
        <v>1599</v>
      </c>
      <c r="C211" t="s">
        <v>1600</v>
      </c>
      <c r="D211">
        <v>-0.188097528259415</v>
      </c>
      <c r="E211">
        <v>7.3634482610743301</v>
      </c>
      <c r="F211">
        <v>-2.1150856783096499</v>
      </c>
      <c r="G211">
        <v>3.4637577377402098E-2</v>
      </c>
      <c r="H211">
        <v>-3.65624562534548</v>
      </c>
      <c r="I211" s="69" t="s">
        <v>6</v>
      </c>
    </row>
    <row r="212" spans="2:9" x14ac:dyDescent="0.2">
      <c r="B212" s="53" t="s">
        <v>1601</v>
      </c>
      <c r="C212" t="s">
        <v>1602</v>
      </c>
      <c r="D212">
        <v>-9.7523374429489898E-2</v>
      </c>
      <c r="E212">
        <v>6.4223337632465496</v>
      </c>
      <c r="F212">
        <v>-2.1314057422563302</v>
      </c>
      <c r="G212">
        <v>3.3267601884723497E-2</v>
      </c>
      <c r="H212">
        <v>-3.62657526388301</v>
      </c>
      <c r="I212" s="69" t="s">
        <v>6</v>
      </c>
    </row>
    <row r="213" spans="2:9" x14ac:dyDescent="0.2">
      <c r="B213" s="53" t="s">
        <v>1603</v>
      </c>
      <c r="C213" t="s">
        <v>1604</v>
      </c>
      <c r="D213">
        <v>8.3199227722499103E-2</v>
      </c>
      <c r="E213">
        <v>11.6283676167431</v>
      </c>
      <c r="F213">
        <v>2.1513538852935401</v>
      </c>
      <c r="G213">
        <v>3.1656359679943701E-2</v>
      </c>
      <c r="H213">
        <v>-3.5900020063591098</v>
      </c>
      <c r="I213" s="69" t="s">
        <v>6</v>
      </c>
    </row>
    <row r="214" spans="2:9" x14ac:dyDescent="0.2">
      <c r="B214" s="53" t="s">
        <v>1605</v>
      </c>
      <c r="C214" t="s">
        <v>1606</v>
      </c>
      <c r="D214">
        <v>5.9668076077829597E-2</v>
      </c>
      <c r="E214">
        <v>9.7967604055951494</v>
      </c>
      <c r="F214">
        <v>2.21957661878798</v>
      </c>
      <c r="G214">
        <v>2.6642302811276001E-2</v>
      </c>
      <c r="H214">
        <v>-3.4623704574513101</v>
      </c>
      <c r="I214" s="69" t="s">
        <v>6</v>
      </c>
    </row>
    <row r="215" spans="2:9" x14ac:dyDescent="0.2">
      <c r="B215" s="53" t="s">
        <v>1607</v>
      </c>
      <c r="C215" t="s">
        <v>1608</v>
      </c>
      <c r="D215">
        <v>-0.171189926964158</v>
      </c>
      <c r="E215">
        <v>6.9711741864132302</v>
      </c>
      <c r="F215">
        <v>-2.2691153785250902</v>
      </c>
      <c r="G215">
        <v>2.3446202073733199E-2</v>
      </c>
      <c r="H215">
        <v>-3.36722061025463</v>
      </c>
      <c r="I215" s="69" t="s">
        <v>6</v>
      </c>
    </row>
    <row r="216" spans="2:9" x14ac:dyDescent="0.2">
      <c r="B216" s="53" t="s">
        <v>1609</v>
      </c>
      <c r="C216" t="s">
        <v>1610</v>
      </c>
      <c r="D216">
        <v>5.4929184753544497E-2</v>
      </c>
      <c r="E216">
        <v>9.5149837455263402</v>
      </c>
      <c r="F216">
        <v>2.1357058973631098</v>
      </c>
      <c r="G216">
        <v>3.2914452524963597E-2</v>
      </c>
      <c r="H216">
        <v>-3.6187198329329102</v>
      </c>
      <c r="I216" s="69" t="s">
        <v>6</v>
      </c>
    </row>
    <row r="217" spans="2:9" x14ac:dyDescent="0.2">
      <c r="B217" s="53" t="s">
        <v>1611</v>
      </c>
      <c r="C217" t="s">
        <v>1612</v>
      </c>
      <c r="D217">
        <v>-0.45164243160220302</v>
      </c>
      <c r="E217">
        <v>7.8408143877471401</v>
      </c>
      <c r="F217">
        <v>-2.27828694132493</v>
      </c>
      <c r="G217">
        <v>2.2892534078296198E-2</v>
      </c>
      <c r="H217">
        <v>-3.3493765720317801</v>
      </c>
      <c r="I217" s="69" t="s">
        <v>6</v>
      </c>
    </row>
    <row r="218" spans="2:9" x14ac:dyDescent="0.2">
      <c r="B218" s="53" t="s">
        <v>1613</v>
      </c>
      <c r="C218" t="s">
        <v>1614</v>
      </c>
      <c r="D218">
        <v>-7.6366721491452502E-2</v>
      </c>
      <c r="E218">
        <v>11.642512423689601</v>
      </c>
      <c r="F218">
        <v>-2.2500412617834402</v>
      </c>
      <c r="G218">
        <v>2.4635042520957901E-2</v>
      </c>
      <c r="H218">
        <v>-3.40410271809154</v>
      </c>
      <c r="I218" s="69" t="s">
        <v>6</v>
      </c>
    </row>
    <row r="219" spans="2:9" x14ac:dyDescent="0.2">
      <c r="B219" s="53" t="s">
        <v>1615</v>
      </c>
      <c r="C219" t="s">
        <v>1616</v>
      </c>
      <c r="D219">
        <v>0.18761230245576399</v>
      </c>
      <c r="E219">
        <v>6.1797955832143003</v>
      </c>
      <c r="F219">
        <v>2.0060804937385401</v>
      </c>
      <c r="G219">
        <v>4.5081849831072197E-2</v>
      </c>
      <c r="H219">
        <v>-3.8486210040904898</v>
      </c>
      <c r="I219" s="69" t="s">
        <v>6</v>
      </c>
    </row>
    <row r="220" spans="2:9" x14ac:dyDescent="0.2">
      <c r="B220" s="53" t="s">
        <v>1617</v>
      </c>
      <c r="C220" t="s">
        <v>1618</v>
      </c>
      <c r="D220">
        <v>-0.19203628295316499</v>
      </c>
      <c r="E220">
        <v>10.4253641947498</v>
      </c>
      <c r="F220">
        <v>-2.08306358255986</v>
      </c>
      <c r="G220">
        <v>3.7466245096516498E-2</v>
      </c>
      <c r="H220">
        <v>-3.7138058066234301</v>
      </c>
      <c r="I220" s="69" t="s">
        <v>6</v>
      </c>
    </row>
    <row r="221" spans="2:9" x14ac:dyDescent="0.2">
      <c r="B221" s="53" t="s">
        <v>1619</v>
      </c>
      <c r="C221" t="s">
        <v>1620</v>
      </c>
      <c r="D221">
        <v>-0.223107983927749</v>
      </c>
      <c r="E221">
        <v>14.474819637327901</v>
      </c>
      <c r="F221">
        <v>-2.5025496270048699</v>
      </c>
      <c r="G221">
        <v>1.24683681792361E-2</v>
      </c>
      <c r="H221">
        <v>-2.8909095307727499</v>
      </c>
      <c r="I221" s="69" t="s">
        <v>6</v>
      </c>
    </row>
    <row r="222" spans="2:9" x14ac:dyDescent="0.2">
      <c r="B222" s="53" t="s">
        <v>1621</v>
      </c>
      <c r="C222" t="s">
        <v>1622</v>
      </c>
      <c r="D222">
        <v>-0.155226076258412</v>
      </c>
      <c r="E222">
        <v>9.8843433725208296</v>
      </c>
      <c r="F222">
        <v>-2.11879312328157</v>
      </c>
      <c r="G222">
        <v>3.4322194155045699E-2</v>
      </c>
      <c r="H222">
        <v>-3.649525221242</v>
      </c>
      <c r="I222" s="69" t="s">
        <v>6</v>
      </c>
    </row>
    <row r="223" spans="2:9" x14ac:dyDescent="0.2">
      <c r="B223" s="53" t="s">
        <v>1623</v>
      </c>
      <c r="C223" t="s">
        <v>1624</v>
      </c>
      <c r="D223">
        <v>7.8912158259774906E-2</v>
      </c>
      <c r="E223">
        <v>11.0844897570617</v>
      </c>
      <c r="F223">
        <v>2.0526867972094198</v>
      </c>
      <c r="G223">
        <v>4.0329198442034302E-2</v>
      </c>
      <c r="H223">
        <v>-3.7676038604379101</v>
      </c>
      <c r="I223" s="69" t="s">
        <v>6</v>
      </c>
    </row>
    <row r="224" spans="2:9" x14ac:dyDescent="0.2">
      <c r="B224" s="53" t="s">
        <v>1625</v>
      </c>
      <c r="C224" t="s">
        <v>152</v>
      </c>
      <c r="D224">
        <v>-0.20531582679668101</v>
      </c>
      <c r="E224">
        <v>9.4866240407115505</v>
      </c>
      <c r="F224">
        <v>-2.6728086632550898</v>
      </c>
      <c r="G224">
        <v>7.62849969204698E-3</v>
      </c>
      <c r="H224">
        <v>-2.5144845215443299</v>
      </c>
      <c r="I224" s="69" t="s">
        <v>6</v>
      </c>
    </row>
    <row r="225" spans="2:9" x14ac:dyDescent="0.2">
      <c r="B225" s="53" t="s">
        <v>1626</v>
      </c>
      <c r="C225" t="s">
        <v>1627</v>
      </c>
      <c r="D225">
        <v>-0.24158974526601901</v>
      </c>
      <c r="E225">
        <v>8.8763801196840006</v>
      </c>
      <c r="F225">
        <v>-3.59204288166032</v>
      </c>
      <c r="G225">
        <v>3.41974927895713E-4</v>
      </c>
      <c r="H225">
        <v>-6.2358279688496103E-2</v>
      </c>
      <c r="I225" s="69" t="s">
        <v>6</v>
      </c>
    </row>
    <row r="226" spans="2:9" x14ac:dyDescent="0.2">
      <c r="B226" s="53" t="s">
        <v>1628</v>
      </c>
      <c r="C226" t="s">
        <v>1629</v>
      </c>
      <c r="D226">
        <v>-6.4358727385286599E-2</v>
      </c>
      <c r="E226">
        <v>10.6551466477364</v>
      </c>
      <c r="F226">
        <v>-1.9723854848846301</v>
      </c>
      <c r="G226">
        <v>4.8805249892812402E-2</v>
      </c>
      <c r="H226">
        <v>-3.9060443959709401</v>
      </c>
      <c r="I226" s="69" t="s">
        <v>6</v>
      </c>
    </row>
    <row r="227" spans="2:9" x14ac:dyDescent="0.2">
      <c r="B227" s="53" t="s">
        <v>1630</v>
      </c>
      <c r="C227" t="s">
        <v>1631</v>
      </c>
      <c r="D227">
        <v>-6.7921370587265398E-2</v>
      </c>
      <c r="E227">
        <v>5.86010640261311</v>
      </c>
      <c r="F227">
        <v>-2.0525844492579601</v>
      </c>
      <c r="G227">
        <v>4.0339150077917697E-2</v>
      </c>
      <c r="H227">
        <v>-3.76778379663845</v>
      </c>
      <c r="I227" s="69" t="s">
        <v>6</v>
      </c>
    </row>
    <row r="228" spans="2:9" x14ac:dyDescent="0.2">
      <c r="B228" s="53" t="s">
        <v>1632</v>
      </c>
      <c r="C228" t="s">
        <v>1633</v>
      </c>
      <c r="D228">
        <v>-0.124738995168754</v>
      </c>
      <c r="E228">
        <v>8.5349145433473694</v>
      </c>
      <c r="F228">
        <v>-2.3469857480518601</v>
      </c>
      <c r="G228">
        <v>1.9095145540918599E-2</v>
      </c>
      <c r="H228">
        <v>-3.2134526994107602</v>
      </c>
      <c r="I228" s="69" t="s">
        <v>6</v>
      </c>
    </row>
    <row r="229" spans="2:9" x14ac:dyDescent="0.2">
      <c r="B229" s="53" t="s">
        <v>1634</v>
      </c>
      <c r="C229" t="s">
        <v>1635</v>
      </c>
      <c r="D229">
        <v>-0.12241592470210499</v>
      </c>
      <c r="E229">
        <v>13.2474191064275</v>
      </c>
      <c r="F229">
        <v>-2.189246334636</v>
      </c>
      <c r="G229">
        <v>2.8779691810716702E-2</v>
      </c>
      <c r="H229">
        <v>-3.5195998072620198</v>
      </c>
      <c r="I229" s="69" t="s">
        <v>6</v>
      </c>
    </row>
    <row r="230" spans="2:9" x14ac:dyDescent="0.2">
      <c r="B230" s="53" t="s">
        <v>1636</v>
      </c>
      <c r="C230" t="s">
        <v>1637</v>
      </c>
      <c r="D230">
        <v>-0.13935523983689399</v>
      </c>
      <c r="E230">
        <v>6.5335061457175296</v>
      </c>
      <c r="F230">
        <v>-2.5025750953513901</v>
      </c>
      <c r="G230">
        <v>1.24674760934366E-2</v>
      </c>
      <c r="H230">
        <v>-2.89085505133772</v>
      </c>
      <c r="I230" s="69" t="s">
        <v>6</v>
      </c>
    </row>
    <row r="231" spans="2:9" x14ac:dyDescent="0.2">
      <c r="B231" s="53" t="s">
        <v>1638</v>
      </c>
      <c r="C231" t="s">
        <v>1639</v>
      </c>
      <c r="D231">
        <v>-0.14388051200153601</v>
      </c>
      <c r="E231">
        <v>8.7332462760842606</v>
      </c>
      <c r="F231">
        <v>-2.5360986102159999</v>
      </c>
      <c r="G231">
        <v>1.1341174027545701E-2</v>
      </c>
      <c r="H231">
        <v>-2.818670137976</v>
      </c>
      <c r="I231" s="69" t="s">
        <v>6</v>
      </c>
    </row>
    <row r="232" spans="2:9" x14ac:dyDescent="0.2">
      <c r="B232" s="53" t="s">
        <v>1640</v>
      </c>
      <c r="C232" t="s">
        <v>1641</v>
      </c>
      <c r="D232">
        <v>6.5538957336244999E-2</v>
      </c>
      <c r="E232">
        <v>9.7622487492456909</v>
      </c>
      <c r="F232">
        <v>1.9817559733213299</v>
      </c>
      <c r="G232">
        <v>4.7744705659117197E-2</v>
      </c>
      <c r="H232">
        <v>-3.8901719846607499</v>
      </c>
      <c r="I232" s="69" t="s">
        <v>6</v>
      </c>
    </row>
    <row r="233" spans="2:9" x14ac:dyDescent="0.2">
      <c r="B233" s="53" t="s">
        <v>1642</v>
      </c>
      <c r="C233" t="s">
        <v>1643</v>
      </c>
      <c r="D233">
        <v>-0.111390480520574</v>
      </c>
      <c r="E233">
        <v>9.0238088579013205</v>
      </c>
      <c r="F233">
        <v>-1.9977267223423101</v>
      </c>
      <c r="G233">
        <v>4.5981859598350799E-2</v>
      </c>
      <c r="H233">
        <v>-3.8629475576477299</v>
      </c>
      <c r="I233" s="69" t="s">
        <v>6</v>
      </c>
    </row>
    <row r="234" spans="2:9" x14ac:dyDescent="0.2">
      <c r="B234" s="53" t="s">
        <v>1644</v>
      </c>
      <c r="C234" t="s">
        <v>1645</v>
      </c>
      <c r="D234">
        <v>-0.117333181796615</v>
      </c>
      <c r="E234">
        <v>12.9131752167113</v>
      </c>
      <c r="F234">
        <v>-1.9645949572958099</v>
      </c>
      <c r="G234">
        <v>4.9701986747433903E-2</v>
      </c>
      <c r="H234">
        <v>-3.9191837244327101</v>
      </c>
      <c r="I234" s="69" t="s">
        <v>6</v>
      </c>
    </row>
    <row r="235" spans="2:9" x14ac:dyDescent="0.2">
      <c r="B235" s="53" t="s">
        <v>1646</v>
      </c>
      <c r="C235" t="s">
        <v>1647</v>
      </c>
      <c r="D235">
        <v>-0.13321512706918801</v>
      </c>
      <c r="E235">
        <v>9.1605894614601109</v>
      </c>
      <c r="F235">
        <v>-2.5127595447400601</v>
      </c>
      <c r="G235">
        <v>1.2115247444595099E-2</v>
      </c>
      <c r="H235">
        <v>-2.8690255698484801</v>
      </c>
      <c r="I235" s="69" t="s">
        <v>6</v>
      </c>
    </row>
    <row r="236" spans="2:9" x14ac:dyDescent="0.2">
      <c r="B236" s="53" t="s">
        <v>1648</v>
      </c>
      <c r="C236" t="s">
        <v>1649</v>
      </c>
      <c r="D236">
        <v>7.6911181951581795E-2</v>
      </c>
      <c r="E236">
        <v>5.45174149156969</v>
      </c>
      <c r="F236">
        <v>2.4448815258075101</v>
      </c>
      <c r="G236">
        <v>1.46394609809122E-2</v>
      </c>
      <c r="H236">
        <v>-3.0128628515533502</v>
      </c>
      <c r="I236" s="69" t="s">
        <v>6</v>
      </c>
    </row>
    <row r="237" spans="2:9" x14ac:dyDescent="0.2">
      <c r="B237" s="53" t="s">
        <v>1650</v>
      </c>
      <c r="C237" t="s">
        <v>743</v>
      </c>
      <c r="D237">
        <v>-0.16627697163448499</v>
      </c>
      <c r="E237">
        <v>7.61521444935922</v>
      </c>
      <c r="F237">
        <v>-2.28604334960349</v>
      </c>
      <c r="G237">
        <v>2.24332070278166E-2</v>
      </c>
      <c r="H237">
        <v>-3.3342302362425702</v>
      </c>
      <c r="I237" s="69" t="s">
        <v>6</v>
      </c>
    </row>
    <row r="238" spans="2:9" x14ac:dyDescent="0.2">
      <c r="B238" s="53" t="s">
        <v>1651</v>
      </c>
      <c r="C238" t="s">
        <v>1652</v>
      </c>
      <c r="D238">
        <v>-0.13416655309813</v>
      </c>
      <c r="E238">
        <v>9.68464436882849</v>
      </c>
      <c r="F238">
        <v>-2.2171137724511198</v>
      </c>
      <c r="G238">
        <v>2.6810587376934199E-2</v>
      </c>
      <c r="H238">
        <v>-3.46704662135582</v>
      </c>
      <c r="I238" s="69" t="s">
        <v>6</v>
      </c>
    </row>
    <row r="239" spans="2:9" x14ac:dyDescent="0.2">
      <c r="B239" s="53" t="s">
        <v>1653</v>
      </c>
      <c r="C239" t="s">
        <v>1654</v>
      </c>
      <c r="D239">
        <v>6.8024569653203998E-2</v>
      </c>
      <c r="E239">
        <v>8.8582018662121502</v>
      </c>
      <c r="F239">
        <v>2.0123439775459602</v>
      </c>
      <c r="G239">
        <v>4.4416837312383502E-2</v>
      </c>
      <c r="H239">
        <v>-3.8378403490999</v>
      </c>
      <c r="I239" s="69" t="s">
        <v>6</v>
      </c>
    </row>
    <row r="240" spans="2:9" x14ac:dyDescent="0.2">
      <c r="B240" s="53" t="s">
        <v>1655</v>
      </c>
      <c r="C240" t="s">
        <v>1656</v>
      </c>
      <c r="D240">
        <v>-0.29599587000465499</v>
      </c>
      <c r="E240">
        <v>10.2132756581561</v>
      </c>
      <c r="F240">
        <v>-2.0260788390724902</v>
      </c>
      <c r="G240">
        <v>4.29875393300682E-2</v>
      </c>
      <c r="H240">
        <v>-3.8140833209646998</v>
      </c>
      <c r="I240" s="69" t="s">
        <v>6</v>
      </c>
    </row>
    <row r="241" spans="2:9" x14ac:dyDescent="0.2">
      <c r="B241" s="53" t="s">
        <v>1657</v>
      </c>
      <c r="C241" t="s">
        <v>1658</v>
      </c>
      <c r="D241">
        <v>0.10901125077792399</v>
      </c>
      <c r="E241">
        <v>10.584483015921499</v>
      </c>
      <c r="F241">
        <v>2.4064527750555098</v>
      </c>
      <c r="G241">
        <v>1.62654572877566E-2</v>
      </c>
      <c r="H241">
        <v>-3.09256994469738</v>
      </c>
      <c r="I241" s="69" t="s">
        <v>6</v>
      </c>
    </row>
    <row r="242" spans="2:9" x14ac:dyDescent="0.2">
      <c r="B242" s="53" t="s">
        <v>1659</v>
      </c>
      <c r="C242" t="s">
        <v>1660</v>
      </c>
      <c r="D242">
        <v>0.110037108582591</v>
      </c>
      <c r="E242">
        <v>8.26017522769701</v>
      </c>
      <c r="F242">
        <v>2.2990492256519501</v>
      </c>
      <c r="G242">
        <v>2.16810046211082E-2</v>
      </c>
      <c r="H242">
        <v>-3.3087186678806999</v>
      </c>
      <c r="I242" s="69" t="s">
        <v>6</v>
      </c>
    </row>
    <row r="243" spans="2:9" x14ac:dyDescent="0.2">
      <c r="B243" s="53" t="s">
        <v>1661</v>
      </c>
      <c r="C243" t="s">
        <v>1662</v>
      </c>
      <c r="D243">
        <v>-0.33284342527652599</v>
      </c>
      <c r="E243">
        <v>7.7151824738076202</v>
      </c>
      <c r="F243">
        <v>-2.6417329032919401</v>
      </c>
      <c r="G243">
        <v>8.3603803706151503E-3</v>
      </c>
      <c r="H243">
        <v>-2.5850125587767998</v>
      </c>
      <c r="I243" s="69" t="s">
        <v>6</v>
      </c>
    </row>
    <row r="244" spans="2:9" x14ac:dyDescent="0.2">
      <c r="B244" s="53" t="s">
        <v>1663</v>
      </c>
      <c r="C244" t="s">
        <v>1664</v>
      </c>
      <c r="D244">
        <v>-0.13085805536179301</v>
      </c>
      <c r="E244">
        <v>7.0845200865843498</v>
      </c>
      <c r="F244">
        <v>-2.0782575804456598</v>
      </c>
      <c r="G244">
        <v>3.7907326459016601E-2</v>
      </c>
      <c r="H244">
        <v>-3.7223695356556799</v>
      </c>
      <c r="I244" s="69" t="s">
        <v>6</v>
      </c>
    </row>
    <row r="245" spans="2:9" x14ac:dyDescent="0.2">
      <c r="B245" s="53" t="s">
        <v>1665</v>
      </c>
      <c r="C245" t="s">
        <v>1666</v>
      </c>
      <c r="D245">
        <v>7.4979519015791099E-2</v>
      </c>
      <c r="E245">
        <v>12.007376474048501</v>
      </c>
      <c r="F245">
        <v>2.2916930950293302</v>
      </c>
      <c r="G245">
        <v>2.2103704240353499E-2</v>
      </c>
      <c r="H245">
        <v>-3.32316561993904</v>
      </c>
      <c r="I245" s="69" t="s">
        <v>6</v>
      </c>
    </row>
    <row r="246" spans="2:9" x14ac:dyDescent="0.2">
      <c r="B246" s="53" t="s">
        <v>1667</v>
      </c>
      <c r="C246" t="s">
        <v>1668</v>
      </c>
      <c r="D246">
        <v>-7.6603191595429707E-2</v>
      </c>
      <c r="E246">
        <v>5.6534959526765904</v>
      </c>
      <c r="F246">
        <v>-2.19666543918312</v>
      </c>
      <c r="G246">
        <v>2.8243647418389601E-2</v>
      </c>
      <c r="H246">
        <v>-3.50567296043367</v>
      </c>
      <c r="I246" s="69" t="s">
        <v>6</v>
      </c>
    </row>
    <row r="247" spans="2:9" x14ac:dyDescent="0.2">
      <c r="B247" s="53" t="s">
        <v>1669</v>
      </c>
      <c r="C247" t="s">
        <v>1670</v>
      </c>
      <c r="D247">
        <v>4.8598422705823402E-2</v>
      </c>
      <c r="E247">
        <v>9.7817953135668496</v>
      </c>
      <c r="F247">
        <v>2.1387115816310698</v>
      </c>
      <c r="G247">
        <v>3.2669523723738797E-2</v>
      </c>
      <c r="H247">
        <v>-3.6132197976062401</v>
      </c>
      <c r="I247" s="69" t="s">
        <v>6</v>
      </c>
    </row>
    <row r="248" spans="2:9" x14ac:dyDescent="0.2">
      <c r="B248" s="53" t="s">
        <v>1671</v>
      </c>
      <c r="C248" t="s">
        <v>1672</v>
      </c>
      <c r="D248">
        <v>9.7265827456697096E-2</v>
      </c>
      <c r="E248">
        <v>10.4228318590618</v>
      </c>
      <c r="F248">
        <v>1.9650159053705001</v>
      </c>
      <c r="G248">
        <v>4.9653181906592597E-2</v>
      </c>
      <c r="H248">
        <v>-3.9184750816706502</v>
      </c>
      <c r="I248" s="69" t="s">
        <v>6</v>
      </c>
    </row>
    <row r="249" spans="2:9" x14ac:dyDescent="0.2">
      <c r="B249" s="53" t="s">
        <v>1673</v>
      </c>
      <c r="C249" t="s">
        <v>1674</v>
      </c>
      <c r="D249">
        <v>-0.14610797010222901</v>
      </c>
      <c r="E249">
        <v>8.1718278661304904</v>
      </c>
      <c r="F249">
        <v>-2.1738559586255302</v>
      </c>
      <c r="G249">
        <v>2.99197019112016E-2</v>
      </c>
      <c r="H249">
        <v>-3.54834117731688</v>
      </c>
      <c r="I249" s="69" t="s">
        <v>6</v>
      </c>
    </row>
    <row r="250" spans="2:9" x14ac:dyDescent="0.2">
      <c r="B250" s="53" t="s">
        <v>1675</v>
      </c>
      <c r="C250" t="s">
        <v>1676</v>
      </c>
      <c r="D250">
        <v>6.1661335013297999E-2</v>
      </c>
      <c r="E250">
        <v>10.4578453088922</v>
      </c>
      <c r="F250">
        <v>2.2344628754084299</v>
      </c>
      <c r="G250">
        <v>2.56444582137299E-2</v>
      </c>
      <c r="H250">
        <v>-3.43399673893372</v>
      </c>
      <c r="I250" s="69" t="s">
        <v>6</v>
      </c>
    </row>
    <row r="251" spans="2:9" x14ac:dyDescent="0.2">
      <c r="B251" s="53" t="s">
        <v>1677</v>
      </c>
      <c r="C251" t="s">
        <v>1678</v>
      </c>
      <c r="D251">
        <v>0.24712362253817999</v>
      </c>
      <c r="E251">
        <v>7.0015908697416398</v>
      </c>
      <c r="F251">
        <v>2.6363498380629999</v>
      </c>
      <c r="G251">
        <v>8.4933653239358496E-3</v>
      </c>
      <c r="H251">
        <v>-2.5971470506127301</v>
      </c>
      <c r="I251" s="69" t="s">
        <v>6</v>
      </c>
    </row>
    <row r="252" spans="2:9" x14ac:dyDescent="0.2">
      <c r="B252" s="53" t="s">
        <v>1679</v>
      </c>
      <c r="C252" t="s">
        <v>1680</v>
      </c>
      <c r="D252">
        <v>0.15606947185509801</v>
      </c>
      <c r="E252">
        <v>10.2654103502511</v>
      </c>
      <c r="F252">
        <v>2.0286272460734498</v>
      </c>
      <c r="G252">
        <v>4.27266704132514E-2</v>
      </c>
      <c r="H252">
        <v>-3.8096577423522602</v>
      </c>
      <c r="I252" s="69" t="s">
        <v>6</v>
      </c>
    </row>
    <row r="253" spans="2:9" x14ac:dyDescent="0.2">
      <c r="B253" s="53" t="s">
        <v>1681</v>
      </c>
      <c r="C253" t="s">
        <v>1682</v>
      </c>
      <c r="D253">
        <v>8.4014709763878606E-2</v>
      </c>
      <c r="E253">
        <v>9.6814883645653609</v>
      </c>
      <c r="F253">
        <v>2.0533568039789798</v>
      </c>
      <c r="G253">
        <v>4.0264102905692697E-2</v>
      </c>
      <c r="H253">
        <v>-3.7664257131171501</v>
      </c>
      <c r="I253" s="69" t="s">
        <v>6</v>
      </c>
    </row>
    <row r="254" spans="2:9" x14ac:dyDescent="0.2">
      <c r="B254" s="53" t="s">
        <v>1683</v>
      </c>
      <c r="C254" t="s">
        <v>1684</v>
      </c>
      <c r="D254">
        <v>-0.10759549686687001</v>
      </c>
      <c r="E254">
        <v>7.7950786098508802</v>
      </c>
      <c r="F254">
        <v>-2.0941278091614901</v>
      </c>
      <c r="G254">
        <v>3.6467398721807702E-2</v>
      </c>
      <c r="H254">
        <v>-3.69401611961433</v>
      </c>
      <c r="I254" s="69" t="s">
        <v>6</v>
      </c>
    </row>
    <row r="255" spans="2:9" x14ac:dyDescent="0.2">
      <c r="B255" s="53" t="s">
        <v>1685</v>
      </c>
      <c r="C255" t="s">
        <v>1686</v>
      </c>
      <c r="D255">
        <v>5.2301094583686598E-2</v>
      </c>
      <c r="E255">
        <v>11.529498749358901</v>
      </c>
      <c r="F255">
        <v>1.96339956511087</v>
      </c>
      <c r="G255">
        <v>4.9840800537589998E-2</v>
      </c>
      <c r="H255">
        <v>-3.92119527953591</v>
      </c>
      <c r="I255" s="69" t="s">
        <v>6</v>
      </c>
    </row>
    <row r="256" spans="2:9" x14ac:dyDescent="0.2">
      <c r="B256" s="53" t="s">
        <v>1687</v>
      </c>
      <c r="C256" t="s">
        <v>1688</v>
      </c>
      <c r="D256">
        <v>-0.24624629749527999</v>
      </c>
      <c r="E256">
        <v>6.5505893925950103</v>
      </c>
      <c r="F256">
        <v>-2.9878120497549201</v>
      </c>
      <c r="G256">
        <v>2.8695188838742101E-3</v>
      </c>
      <c r="H256">
        <v>-1.7537452965334199</v>
      </c>
      <c r="I256" s="69" t="s">
        <v>6</v>
      </c>
    </row>
    <row r="257" spans="2:9" x14ac:dyDescent="0.2">
      <c r="B257" s="53" t="s">
        <v>1689</v>
      </c>
      <c r="C257" t="s">
        <v>1690</v>
      </c>
      <c r="D257">
        <v>-0.171805221337583</v>
      </c>
      <c r="E257">
        <v>8.3604906372478602</v>
      </c>
      <c r="F257">
        <v>-2.00396969584278</v>
      </c>
      <c r="G257">
        <v>4.5307844849386603E-2</v>
      </c>
      <c r="H257">
        <v>-3.85224658057962</v>
      </c>
      <c r="I257" s="69" t="s">
        <v>6</v>
      </c>
    </row>
    <row r="258" spans="2:9" x14ac:dyDescent="0.2">
      <c r="B258" s="53" t="s">
        <v>1691</v>
      </c>
      <c r="C258" t="s">
        <v>1692</v>
      </c>
      <c r="D258">
        <v>-7.97362890322173E-2</v>
      </c>
      <c r="E258">
        <v>10.900346622157199</v>
      </c>
      <c r="F258">
        <v>-2.2774432053007798</v>
      </c>
      <c r="G258">
        <v>2.29429892719961E-2</v>
      </c>
      <c r="H258">
        <v>-3.3510211060840902</v>
      </c>
      <c r="I258" s="69" t="s">
        <v>6</v>
      </c>
    </row>
    <row r="259" spans="2:9" x14ac:dyDescent="0.2">
      <c r="B259" s="53" t="s">
        <v>1693</v>
      </c>
      <c r="C259" t="s">
        <v>1694</v>
      </c>
      <c r="D259">
        <v>-0.10047618475033999</v>
      </c>
      <c r="E259">
        <v>5.7970064367767904</v>
      </c>
      <c r="F259">
        <v>-2.03710720717143</v>
      </c>
      <c r="G259">
        <v>4.1868244927865901E-2</v>
      </c>
      <c r="H259">
        <v>-3.7948916654380098</v>
      </c>
      <c r="I259" s="69" t="s">
        <v>6</v>
      </c>
    </row>
    <row r="260" spans="2:9" x14ac:dyDescent="0.2">
      <c r="B260" s="53" t="s">
        <v>1695</v>
      </c>
      <c r="C260" t="s">
        <v>1696</v>
      </c>
      <c r="D260">
        <v>-6.3807347493822802E-2</v>
      </c>
      <c r="E260">
        <v>7.8391524039800302</v>
      </c>
      <c r="F260">
        <v>-1.9631521937933101</v>
      </c>
      <c r="G260">
        <v>4.9869566912665697E-2</v>
      </c>
      <c r="H260">
        <v>-3.92161139373518</v>
      </c>
      <c r="I260" s="69" t="s">
        <v>6</v>
      </c>
    </row>
    <row r="261" spans="2:9" x14ac:dyDescent="0.2">
      <c r="B261" s="53" t="s">
        <v>1697</v>
      </c>
      <c r="C261" t="s">
        <v>147</v>
      </c>
      <c r="D261">
        <v>-8.1045914005404299E-2</v>
      </c>
      <c r="E261">
        <v>10.837476645754601</v>
      </c>
      <c r="F261">
        <v>-2.2235234232458101</v>
      </c>
      <c r="G261">
        <v>2.6374525378999501E-2</v>
      </c>
      <c r="H261">
        <v>-3.4548660073864301</v>
      </c>
      <c r="I261" s="69" t="s">
        <v>6</v>
      </c>
    </row>
    <row r="262" spans="2:9" x14ac:dyDescent="0.2">
      <c r="B262" s="53" t="s">
        <v>1698</v>
      </c>
      <c r="C262" t="s">
        <v>1699</v>
      </c>
      <c r="D262">
        <v>-0.115163065159261</v>
      </c>
      <c r="E262">
        <v>7.8142445402280298</v>
      </c>
      <c r="F262">
        <v>-2.1672933743331799</v>
      </c>
      <c r="G262">
        <v>3.04175088582881E-2</v>
      </c>
      <c r="H262">
        <v>-3.5605356497175098</v>
      </c>
      <c r="I262" s="69" t="s">
        <v>6</v>
      </c>
    </row>
    <row r="263" spans="2:9" x14ac:dyDescent="0.2">
      <c r="B263" s="53" t="s">
        <v>1700</v>
      </c>
      <c r="C263" t="s">
        <v>1701</v>
      </c>
      <c r="D263">
        <v>0.13306112419857999</v>
      </c>
      <c r="E263">
        <v>6.1293709929769502</v>
      </c>
      <c r="F263">
        <v>1.96687760560852</v>
      </c>
      <c r="G263">
        <v>4.9437818189423298E-2</v>
      </c>
      <c r="H263">
        <v>-3.9153392058680399</v>
      </c>
      <c r="I263" s="69" t="s">
        <v>6</v>
      </c>
    </row>
    <row r="264" spans="2:9" x14ac:dyDescent="0.2">
      <c r="B264" s="53" t="s">
        <v>1702</v>
      </c>
      <c r="C264" t="s">
        <v>1703</v>
      </c>
      <c r="D264">
        <v>-6.9451323957034503E-2</v>
      </c>
      <c r="E264">
        <v>9.7811488609040005</v>
      </c>
      <c r="F264">
        <v>-2.10816417237714</v>
      </c>
      <c r="G264">
        <v>3.5233008819405699E-2</v>
      </c>
      <c r="H264">
        <v>-3.6687608681992998</v>
      </c>
      <c r="I264" s="69" t="s">
        <v>6</v>
      </c>
    </row>
    <row r="265" spans="2:9" x14ac:dyDescent="0.2">
      <c r="B265" s="53" t="s">
        <v>1704</v>
      </c>
      <c r="C265" t="s">
        <v>1705</v>
      </c>
      <c r="D265">
        <v>6.3656749850230704E-2</v>
      </c>
      <c r="E265">
        <v>9.0369806483510704</v>
      </c>
      <c r="F265">
        <v>2.2099198039975998</v>
      </c>
      <c r="G265">
        <v>2.7307419473913502E-2</v>
      </c>
      <c r="H265">
        <v>-3.48067624371311</v>
      </c>
      <c r="I265" s="69" t="s">
        <v>6</v>
      </c>
    </row>
    <row r="266" spans="2:9" x14ac:dyDescent="0.2">
      <c r="B266" s="53" t="s">
        <v>1706</v>
      </c>
      <c r="C266" t="s">
        <v>1707</v>
      </c>
      <c r="D266">
        <v>-0.29283509695047</v>
      </c>
      <c r="E266">
        <v>7.7814229946945197</v>
      </c>
      <c r="F266">
        <v>-3.57999630711477</v>
      </c>
      <c r="G266">
        <v>3.5794948064261402E-4</v>
      </c>
      <c r="H266">
        <v>-9.9044101497515399E-2</v>
      </c>
      <c r="I266" s="69" t="s">
        <v>6</v>
      </c>
    </row>
    <row r="267" spans="2:9" x14ac:dyDescent="0.2">
      <c r="B267" s="53" t="s">
        <v>1708</v>
      </c>
      <c r="C267" t="s">
        <v>1709</v>
      </c>
      <c r="D267">
        <v>-0.139401624583948</v>
      </c>
      <c r="E267">
        <v>6.5995467643963401</v>
      </c>
      <c r="F267">
        <v>-2.6342152737251801</v>
      </c>
      <c r="G267">
        <v>8.5466205580142195E-3</v>
      </c>
      <c r="H267">
        <v>-2.6019520208177398</v>
      </c>
      <c r="I267" s="69" t="s">
        <v>6</v>
      </c>
    </row>
    <row r="268" spans="2:9" x14ac:dyDescent="0.2">
      <c r="B268" s="53" t="s">
        <v>1710</v>
      </c>
      <c r="C268" t="s">
        <v>1711</v>
      </c>
      <c r="D268">
        <v>0.32625682866582401</v>
      </c>
      <c r="E268">
        <v>7.8058290187338999</v>
      </c>
      <c r="F268">
        <v>2.2449362161447</v>
      </c>
      <c r="G268">
        <v>2.49619644041074E-2</v>
      </c>
      <c r="H268">
        <v>-3.4139216557285299</v>
      </c>
      <c r="I268" s="69" t="s">
        <v>6</v>
      </c>
    </row>
    <row r="269" spans="2:9" x14ac:dyDescent="0.2">
      <c r="B269" s="53" t="s">
        <v>1712</v>
      </c>
      <c r="C269" t="s">
        <v>1713</v>
      </c>
      <c r="D269">
        <v>-0.17787947604416601</v>
      </c>
      <c r="E269">
        <v>9.9415950800361301</v>
      </c>
      <c r="F269">
        <v>-2.42643449385081</v>
      </c>
      <c r="G269">
        <v>1.5401169219193701E-2</v>
      </c>
      <c r="H269">
        <v>-3.0512805701146899</v>
      </c>
      <c r="I269" s="69" t="s">
        <v>6</v>
      </c>
    </row>
    <row r="270" spans="2:9" x14ac:dyDescent="0.2">
      <c r="B270" s="53" t="s">
        <v>1714</v>
      </c>
      <c r="C270" t="s">
        <v>1715</v>
      </c>
      <c r="D270">
        <v>-0.13422652226190099</v>
      </c>
      <c r="E270">
        <v>8.7416560210850598</v>
      </c>
      <c r="F270">
        <v>-2.31806367813132</v>
      </c>
      <c r="G270">
        <v>2.0620878262174801E-2</v>
      </c>
      <c r="H270">
        <v>-3.2711632941603299</v>
      </c>
      <c r="I270" s="69" t="s">
        <v>6</v>
      </c>
    </row>
    <row r="271" spans="2:9" x14ac:dyDescent="0.2">
      <c r="B271" s="53" t="s">
        <v>1716</v>
      </c>
      <c r="C271" t="s">
        <v>1717</v>
      </c>
      <c r="D271">
        <v>-0.10380221892154699</v>
      </c>
      <c r="E271">
        <v>9.9360410844467495</v>
      </c>
      <c r="F271">
        <v>-2.5334478738125799</v>
      </c>
      <c r="G271">
        <v>1.14268191255474E-2</v>
      </c>
      <c r="H271">
        <v>-2.82441239909013</v>
      </c>
      <c r="I271" s="69" t="s">
        <v>6</v>
      </c>
    </row>
    <row r="272" spans="2:9" x14ac:dyDescent="0.2">
      <c r="B272" s="53" t="s">
        <v>1718</v>
      </c>
      <c r="C272" t="s">
        <v>1719</v>
      </c>
      <c r="D272">
        <v>0.24133812683047001</v>
      </c>
      <c r="E272">
        <v>7.9502839083024401</v>
      </c>
      <c r="F272">
        <v>2.0141794725833302</v>
      </c>
      <c r="G272">
        <v>4.4223534862958297E-2</v>
      </c>
      <c r="H272">
        <v>-3.8346747943827202</v>
      </c>
      <c r="I272" s="69" t="s">
        <v>6</v>
      </c>
    </row>
    <row r="273" spans="2:9" x14ac:dyDescent="0.2">
      <c r="B273" s="53" t="s">
        <v>1720</v>
      </c>
      <c r="C273" t="s">
        <v>1721</v>
      </c>
      <c r="D273">
        <v>-0.18870351392516899</v>
      </c>
      <c r="E273">
        <v>7.2580445931702</v>
      </c>
      <c r="F273">
        <v>-2.0044860589650102</v>
      </c>
      <c r="G273">
        <v>4.5252471672415098E-2</v>
      </c>
      <c r="H273">
        <v>-3.8513600079930699</v>
      </c>
      <c r="I273" s="69" t="s">
        <v>6</v>
      </c>
    </row>
    <row r="274" spans="2:9" x14ac:dyDescent="0.2">
      <c r="B274" s="53" t="s">
        <v>1722</v>
      </c>
      <c r="C274" t="s">
        <v>1723</v>
      </c>
      <c r="D274">
        <v>-0.123960928790288</v>
      </c>
      <c r="E274">
        <v>6.1534168163671703</v>
      </c>
      <c r="F274">
        <v>-2.6075392297139901</v>
      </c>
      <c r="G274">
        <v>9.2378248948200292E-3</v>
      </c>
      <c r="H274">
        <v>-2.6616768318309099</v>
      </c>
      <c r="I274" s="69" t="s">
        <v>6</v>
      </c>
    </row>
    <row r="275" spans="2:9" x14ac:dyDescent="0.2">
      <c r="B275" s="53" t="s">
        <v>1724</v>
      </c>
      <c r="C275" t="s">
        <v>1725</v>
      </c>
      <c r="D275">
        <v>-0.182062788272225</v>
      </c>
      <c r="E275">
        <v>8.6172998989447507</v>
      </c>
      <c r="F275">
        <v>-2.5965231823776902</v>
      </c>
      <c r="G275">
        <v>9.53754429812936E-3</v>
      </c>
      <c r="H275">
        <v>-2.6861656188896101</v>
      </c>
      <c r="I275" s="69" t="s">
        <v>6</v>
      </c>
    </row>
    <row r="276" spans="2:9" x14ac:dyDescent="0.2">
      <c r="B276" s="53" t="s">
        <v>1726</v>
      </c>
      <c r="C276" t="s">
        <v>1727</v>
      </c>
      <c r="D276">
        <v>-6.3965644720533496E-2</v>
      </c>
      <c r="E276">
        <v>10.3910678868746</v>
      </c>
      <c r="F276">
        <v>-2.1935252025973901</v>
      </c>
      <c r="G276">
        <v>2.8469474860203799E-2</v>
      </c>
      <c r="H276">
        <v>-3.51157338327396</v>
      </c>
      <c r="I276" s="69" t="s">
        <v>6</v>
      </c>
    </row>
    <row r="277" spans="2:9" x14ac:dyDescent="0.2">
      <c r="B277" s="53" t="s">
        <v>1728</v>
      </c>
      <c r="C277" t="s">
        <v>1729</v>
      </c>
      <c r="D277">
        <v>-6.4644838826152906E-2</v>
      </c>
      <c r="E277">
        <v>5.7912134201091199</v>
      </c>
      <c r="F277">
        <v>-2.1883301278318501</v>
      </c>
      <c r="G277">
        <v>2.8846494116090301E-2</v>
      </c>
      <c r="H277">
        <v>-3.5213164365776799</v>
      </c>
      <c r="I277" s="69" t="s">
        <v>6</v>
      </c>
    </row>
    <row r="278" spans="2:9" x14ac:dyDescent="0.2">
      <c r="B278" s="53" t="s">
        <v>1730</v>
      </c>
      <c r="C278" t="s">
        <v>1731</v>
      </c>
      <c r="D278">
        <v>-0.20677230315216799</v>
      </c>
      <c r="E278">
        <v>7.8056403652047104</v>
      </c>
      <c r="F278">
        <v>-3.1666016989811898</v>
      </c>
      <c r="G278">
        <v>1.58293146429908E-3</v>
      </c>
      <c r="H278">
        <v>-1.28496671660837</v>
      </c>
      <c r="I278" s="69" t="s">
        <v>6</v>
      </c>
    </row>
    <row r="279" spans="2:9" x14ac:dyDescent="0.2">
      <c r="B279" s="53" t="s">
        <v>1732</v>
      </c>
      <c r="C279" t="s">
        <v>1733</v>
      </c>
      <c r="D279">
        <v>-0.18035624848148499</v>
      </c>
      <c r="E279">
        <v>6.3580735486487399</v>
      </c>
      <c r="F279">
        <v>-3.1206995673604299</v>
      </c>
      <c r="G279">
        <v>1.84922889472006E-3</v>
      </c>
      <c r="H279">
        <v>-1.4078695787633499</v>
      </c>
      <c r="I279" s="69" t="s">
        <v>6</v>
      </c>
    </row>
    <row r="280" spans="2:9" x14ac:dyDescent="0.2">
      <c r="B280" s="53" t="s">
        <v>1734</v>
      </c>
      <c r="C280" t="s">
        <v>1735</v>
      </c>
      <c r="D280">
        <v>0.122529379851637</v>
      </c>
      <c r="E280">
        <v>9.1926689932780192</v>
      </c>
      <c r="F280">
        <v>2.03669451642876</v>
      </c>
      <c r="G280">
        <v>4.1909680606326397E-2</v>
      </c>
      <c r="H280">
        <v>-3.7956116941576199</v>
      </c>
      <c r="I280" s="69" t="s">
        <v>6</v>
      </c>
    </row>
    <row r="281" spans="2:9" x14ac:dyDescent="0.2">
      <c r="B281" s="53" t="s">
        <v>1736</v>
      </c>
      <c r="C281" t="s">
        <v>1737</v>
      </c>
      <c r="D281">
        <v>-0.115541191256836</v>
      </c>
      <c r="E281">
        <v>6.1314302236609297</v>
      </c>
      <c r="F281">
        <v>-2.2532954106060199</v>
      </c>
      <c r="G281">
        <v>2.4428594062238101E-2</v>
      </c>
      <c r="H281">
        <v>-3.3978322335633799</v>
      </c>
      <c r="I281" s="69" t="s">
        <v>6</v>
      </c>
    </row>
    <row r="282" spans="2:9" x14ac:dyDescent="0.2">
      <c r="B282" s="53" t="s">
        <v>1738</v>
      </c>
      <c r="C282" t="s">
        <v>1739</v>
      </c>
      <c r="D282">
        <v>-0.104467966473551</v>
      </c>
      <c r="E282">
        <v>5.79970268272334</v>
      </c>
      <c r="F282">
        <v>-2.1988759812610299</v>
      </c>
      <c r="G282">
        <v>2.80856066238164E-2</v>
      </c>
      <c r="H282">
        <v>-3.5015143953861498</v>
      </c>
      <c r="I282" s="69" t="s">
        <v>6</v>
      </c>
    </row>
    <row r="283" spans="2:9" x14ac:dyDescent="0.2">
      <c r="B283" s="53" t="s">
        <v>1740</v>
      </c>
      <c r="C283" t="s">
        <v>1741</v>
      </c>
      <c r="D283">
        <v>0.110715860084817</v>
      </c>
      <c r="E283">
        <v>7.6719421206372003</v>
      </c>
      <c r="F283">
        <v>2.3438805168451702</v>
      </c>
      <c r="G283">
        <v>1.9254079022631598E-2</v>
      </c>
      <c r="H283">
        <v>-3.2196827427850199</v>
      </c>
      <c r="I283" s="69" t="s">
        <v>6</v>
      </c>
    </row>
    <row r="284" spans="2:9" x14ac:dyDescent="0.2">
      <c r="B284" s="53" t="s">
        <v>1742</v>
      </c>
      <c r="C284" t="s">
        <v>1743</v>
      </c>
      <c r="D284">
        <v>-0.16173568813338199</v>
      </c>
      <c r="E284">
        <v>9.1330144371497006</v>
      </c>
      <c r="F284">
        <v>-2.1836941787450099</v>
      </c>
      <c r="G284">
        <v>2.9186562729722601E-2</v>
      </c>
      <c r="H284">
        <v>-3.5299915610516299</v>
      </c>
      <c r="I284" s="69" t="s">
        <v>6</v>
      </c>
    </row>
    <row r="285" spans="2:9" x14ac:dyDescent="0.2">
      <c r="B285" s="53" t="s">
        <v>1744</v>
      </c>
      <c r="C285" t="s">
        <v>1745</v>
      </c>
      <c r="D285">
        <v>-0.12470040546955</v>
      </c>
      <c r="E285">
        <v>9.1166051381958297</v>
      </c>
      <c r="F285">
        <v>-2.4204451650788599</v>
      </c>
      <c r="G285">
        <v>1.5655881814871202E-2</v>
      </c>
      <c r="H285">
        <v>-3.0636920819073699</v>
      </c>
      <c r="I285" s="69" t="s">
        <v>6</v>
      </c>
    </row>
    <row r="286" spans="2:9" x14ac:dyDescent="0.2">
      <c r="B286" s="53" t="s">
        <v>1746</v>
      </c>
      <c r="C286" t="s">
        <v>1747</v>
      </c>
      <c r="D286">
        <v>-6.5848459491373704E-2</v>
      </c>
      <c r="E286">
        <v>12.1637575912853</v>
      </c>
      <c r="F286">
        <v>-2.1398670333514098</v>
      </c>
      <c r="G286">
        <v>3.2575784421384001E-2</v>
      </c>
      <c r="H286">
        <v>-3.6111034223305198</v>
      </c>
      <c r="I286" s="69" t="s">
        <v>6</v>
      </c>
    </row>
    <row r="287" spans="2:9" x14ac:dyDescent="0.2">
      <c r="B287" s="53" t="s">
        <v>1748</v>
      </c>
      <c r="C287" t="s">
        <v>1749</v>
      </c>
      <c r="D287">
        <v>-0.21882167554356</v>
      </c>
      <c r="E287">
        <v>11.416037916598199</v>
      </c>
      <c r="F287">
        <v>-2.23914931828241</v>
      </c>
      <c r="G287">
        <v>2.5337094003874999E-2</v>
      </c>
      <c r="H287">
        <v>-3.4250253517545701</v>
      </c>
      <c r="I287" s="69" t="s">
        <v>6</v>
      </c>
    </row>
    <row r="288" spans="2:9" x14ac:dyDescent="0.2">
      <c r="B288" s="53" t="s">
        <v>1750</v>
      </c>
      <c r="C288" t="s">
        <v>1751</v>
      </c>
      <c r="D288">
        <v>-0.10037986907286101</v>
      </c>
      <c r="E288">
        <v>10.1982517599796</v>
      </c>
      <c r="F288">
        <v>-2.7675957787122298</v>
      </c>
      <c r="G288">
        <v>5.7378850380711997E-3</v>
      </c>
      <c r="H288">
        <v>-2.29433958835879</v>
      </c>
      <c r="I288" s="69" t="s">
        <v>6</v>
      </c>
    </row>
    <row r="289" spans="2:9" x14ac:dyDescent="0.2">
      <c r="B289" s="53" t="s">
        <v>1752</v>
      </c>
      <c r="C289" t="s">
        <v>1753</v>
      </c>
      <c r="D289">
        <v>-7.6372291229916706E-2</v>
      </c>
      <c r="E289">
        <v>5.4577223167411599</v>
      </c>
      <c r="F289">
        <v>-2.59726052283313</v>
      </c>
      <c r="G289">
        <v>9.5172152200190801E-3</v>
      </c>
      <c r="H289">
        <v>-2.6845296976654902</v>
      </c>
      <c r="I289" s="69" t="s">
        <v>6</v>
      </c>
    </row>
    <row r="290" spans="2:9" x14ac:dyDescent="0.2">
      <c r="B290" s="53" t="s">
        <v>1754</v>
      </c>
      <c r="C290" t="s">
        <v>1755</v>
      </c>
      <c r="D290">
        <v>-0.14357603663229801</v>
      </c>
      <c r="E290">
        <v>11.5433677158815</v>
      </c>
      <c r="F290">
        <v>-3.0480694020658601</v>
      </c>
      <c r="G290">
        <v>2.3558322094418098E-3</v>
      </c>
      <c r="H290">
        <v>-1.59873977567291</v>
      </c>
      <c r="I290" s="69" t="s">
        <v>6</v>
      </c>
    </row>
    <row r="291" spans="2:9" x14ac:dyDescent="0.2">
      <c r="B291" s="53" t="s">
        <v>1756</v>
      </c>
      <c r="C291" t="s">
        <v>1757</v>
      </c>
      <c r="D291">
        <v>-7.4996816099306002E-2</v>
      </c>
      <c r="E291">
        <v>8.9524106604729905</v>
      </c>
      <c r="F291">
        <v>-2.15041993074203</v>
      </c>
      <c r="G291">
        <v>3.1730273398963102E-2</v>
      </c>
      <c r="H291">
        <v>-3.59172186711046</v>
      </c>
      <c r="I291" s="69" t="s">
        <v>6</v>
      </c>
    </row>
    <row r="292" spans="2:9" x14ac:dyDescent="0.2">
      <c r="B292" s="53" t="s">
        <v>1758</v>
      </c>
      <c r="C292" t="s">
        <v>274</v>
      </c>
      <c r="D292">
        <v>-0.41443387034607698</v>
      </c>
      <c r="E292">
        <v>11.6901107008668</v>
      </c>
      <c r="F292">
        <v>-2.26076190616154</v>
      </c>
      <c r="G292">
        <v>2.39605735141586E-2</v>
      </c>
      <c r="H292">
        <v>-3.3834109882827499</v>
      </c>
      <c r="I292" s="69" t="s">
        <v>6</v>
      </c>
    </row>
    <row r="293" spans="2:9" x14ac:dyDescent="0.2">
      <c r="B293" s="53" t="s">
        <v>1759</v>
      </c>
      <c r="C293" t="s">
        <v>1760</v>
      </c>
      <c r="D293">
        <v>-0.11434401251598</v>
      </c>
      <c r="E293">
        <v>11.3468435815021</v>
      </c>
      <c r="F293">
        <v>-2.3528893671892401</v>
      </c>
      <c r="G293">
        <v>1.87961483236312E-2</v>
      </c>
      <c r="H293">
        <v>-3.2015857350365402</v>
      </c>
      <c r="I293" s="69" t="s">
        <v>6</v>
      </c>
    </row>
    <row r="294" spans="2:9" x14ac:dyDescent="0.2">
      <c r="B294" s="53" t="s">
        <v>1761</v>
      </c>
      <c r="C294" t="s">
        <v>1762</v>
      </c>
      <c r="D294">
        <v>6.55774088380046E-2</v>
      </c>
      <c r="E294">
        <v>9.0667138095767594</v>
      </c>
      <c r="F294">
        <v>2.0558217812718298</v>
      </c>
      <c r="G294">
        <v>4.0025381678706798E-2</v>
      </c>
      <c r="H294">
        <v>-3.76208798804827</v>
      </c>
      <c r="I294" s="69" t="s">
        <v>6</v>
      </c>
    </row>
    <row r="295" spans="2:9" x14ac:dyDescent="0.2">
      <c r="B295" s="53" t="s">
        <v>1763</v>
      </c>
      <c r="C295" t="s">
        <v>1764</v>
      </c>
      <c r="D295">
        <v>0.18501065814739401</v>
      </c>
      <c r="E295">
        <v>7.3146149426925202</v>
      </c>
      <c r="F295">
        <v>2.1261280745773501</v>
      </c>
      <c r="G295">
        <v>3.37054623138687E-2</v>
      </c>
      <c r="H295">
        <v>-3.6361949479647402</v>
      </c>
      <c r="I295" s="69" t="s">
        <v>6</v>
      </c>
    </row>
    <row r="296" spans="2:9" x14ac:dyDescent="0.2">
      <c r="B296" s="53" t="s">
        <v>1765</v>
      </c>
      <c r="C296" t="s">
        <v>1766</v>
      </c>
      <c r="D296">
        <v>-0.27040973093530002</v>
      </c>
      <c r="E296">
        <v>6.1905128473020499</v>
      </c>
      <c r="F296">
        <v>-3.4510041642709099</v>
      </c>
      <c r="G296">
        <v>5.7880354139146304E-4</v>
      </c>
      <c r="H296">
        <v>-0.48433134003342498</v>
      </c>
      <c r="I296" s="69" t="s">
        <v>6</v>
      </c>
    </row>
    <row r="297" spans="2:9" x14ac:dyDescent="0.2">
      <c r="B297" s="53" t="s">
        <v>1767</v>
      </c>
      <c r="C297" t="s">
        <v>1768</v>
      </c>
      <c r="D297">
        <v>-0.153018800981259</v>
      </c>
      <c r="E297">
        <v>9.4568710611384397</v>
      </c>
      <c r="F297">
        <v>-2.3510887716353599</v>
      </c>
      <c r="G297">
        <v>1.88869044648604E-2</v>
      </c>
      <c r="H297">
        <v>-3.2052082677540099</v>
      </c>
      <c r="I297" s="69" t="s">
        <v>6</v>
      </c>
    </row>
    <row r="298" spans="2:9" x14ac:dyDescent="0.2">
      <c r="B298" s="53" t="s">
        <v>1769</v>
      </c>
      <c r="C298" t="s">
        <v>1770</v>
      </c>
      <c r="D298">
        <v>-0.123736480592735</v>
      </c>
      <c r="E298">
        <v>5.9694040976404796</v>
      </c>
      <c r="F298">
        <v>-3.2903472053962202</v>
      </c>
      <c r="G298">
        <v>1.03103988353636E-3</v>
      </c>
      <c r="H298">
        <v>-0.944880595153331</v>
      </c>
      <c r="I298" s="69" t="s">
        <v>6</v>
      </c>
    </row>
    <row r="299" spans="2:9" x14ac:dyDescent="0.2">
      <c r="B299" s="53" t="s">
        <v>1771</v>
      </c>
      <c r="C299" t="s">
        <v>1772</v>
      </c>
      <c r="D299">
        <v>9.8403821517653298E-2</v>
      </c>
      <c r="E299">
        <v>6.1902317232266402</v>
      </c>
      <c r="F299">
        <v>2.2414392246306001</v>
      </c>
      <c r="G299">
        <v>2.5188073127695599E-2</v>
      </c>
      <c r="H299">
        <v>-3.4206349525125099</v>
      </c>
      <c r="I299" s="69" t="s">
        <v>6</v>
      </c>
    </row>
    <row r="300" spans="2:9" x14ac:dyDescent="0.2">
      <c r="B300" s="53" t="s">
        <v>1773</v>
      </c>
      <c r="C300" t="s">
        <v>1774</v>
      </c>
      <c r="D300">
        <v>6.6993708239086097E-2</v>
      </c>
      <c r="E300">
        <v>10.758429442162001</v>
      </c>
      <c r="F300">
        <v>2.1199354298605</v>
      </c>
      <c r="G300">
        <v>3.42255174433619E-2</v>
      </c>
      <c r="H300">
        <v>-3.6474522364249302</v>
      </c>
      <c r="I300" s="69" t="s">
        <v>6</v>
      </c>
    </row>
    <row r="301" spans="2:9" x14ac:dyDescent="0.2">
      <c r="B301" s="53" t="s">
        <v>1775</v>
      </c>
      <c r="C301" t="s">
        <v>1776</v>
      </c>
      <c r="D301">
        <v>-4.7850973709124799E-2</v>
      </c>
      <c r="E301">
        <v>5.7957034610200404</v>
      </c>
      <c r="F301">
        <v>-2.0148635010310199</v>
      </c>
      <c r="G301">
        <v>4.4151679489134503E-2</v>
      </c>
      <c r="H301">
        <v>-3.8334943643267501</v>
      </c>
      <c r="I301" s="69" t="s">
        <v>6</v>
      </c>
    </row>
    <row r="302" spans="2:9" x14ac:dyDescent="0.2">
      <c r="B302" s="53" t="s">
        <v>1777</v>
      </c>
      <c r="C302" t="s">
        <v>1778</v>
      </c>
      <c r="D302">
        <v>-0.13450192253566901</v>
      </c>
      <c r="E302">
        <v>6.1795547276938398</v>
      </c>
      <c r="F302">
        <v>-2.14949211152901</v>
      </c>
      <c r="G302">
        <v>3.1803848236160302E-2</v>
      </c>
      <c r="H302">
        <v>-3.5934296970603801</v>
      </c>
      <c r="I302" s="69" t="s">
        <v>6</v>
      </c>
    </row>
    <row r="303" spans="2:9" x14ac:dyDescent="0.2">
      <c r="B303" s="53" t="s">
        <v>1779</v>
      </c>
      <c r="C303" t="s">
        <v>1780</v>
      </c>
      <c r="D303">
        <v>-0.265617116078115</v>
      </c>
      <c r="E303">
        <v>9.1610821721930709</v>
      </c>
      <c r="F303">
        <v>-2.0930561620386499</v>
      </c>
      <c r="G303">
        <v>3.6563139727836903E-2</v>
      </c>
      <c r="H303">
        <v>-3.69593743368578</v>
      </c>
      <c r="I303" s="69" t="s">
        <v>6</v>
      </c>
    </row>
    <row r="304" spans="2:9" x14ac:dyDescent="0.2">
      <c r="B304" s="53" t="s">
        <v>1781</v>
      </c>
      <c r="C304" t="s">
        <v>1782</v>
      </c>
      <c r="D304">
        <v>-0.168726473393328</v>
      </c>
      <c r="E304">
        <v>7.2045744848112001</v>
      </c>
      <c r="F304">
        <v>-1.9922963850309401</v>
      </c>
      <c r="G304">
        <v>4.6574997187527799E-2</v>
      </c>
      <c r="H304">
        <v>-3.8722286704848901</v>
      </c>
      <c r="I304" s="69" t="s">
        <v>6</v>
      </c>
    </row>
    <row r="305" spans="2:9" x14ac:dyDescent="0.2">
      <c r="B305" s="53" t="s">
        <v>1783</v>
      </c>
      <c r="C305" t="s">
        <v>1784</v>
      </c>
      <c r="D305">
        <v>-0.19690623562683801</v>
      </c>
      <c r="E305">
        <v>10.9584287477921</v>
      </c>
      <c r="F305">
        <v>-2.2491218341219499</v>
      </c>
      <c r="G305">
        <v>2.4693646026361302E-2</v>
      </c>
      <c r="H305">
        <v>-3.4058727561864601</v>
      </c>
      <c r="I305" s="69" t="s">
        <v>6</v>
      </c>
    </row>
    <row r="306" spans="2:9" x14ac:dyDescent="0.2">
      <c r="B306" s="53" t="s">
        <v>1785</v>
      </c>
      <c r="C306" t="s">
        <v>1786</v>
      </c>
      <c r="D306">
        <v>-0.19594208875242999</v>
      </c>
      <c r="E306">
        <v>5.9667116272486602</v>
      </c>
      <c r="F306">
        <v>-2.1949387838555801</v>
      </c>
      <c r="G306">
        <v>2.8367626339866499E-2</v>
      </c>
      <c r="H306">
        <v>-3.5089183355400699</v>
      </c>
      <c r="I306" s="69" t="s">
        <v>6</v>
      </c>
    </row>
    <row r="307" spans="2:9" x14ac:dyDescent="0.2">
      <c r="B307" s="53" t="s">
        <v>1787</v>
      </c>
      <c r="C307" t="s">
        <v>1788</v>
      </c>
      <c r="D307">
        <v>-7.0268075023909304E-2</v>
      </c>
      <c r="E307">
        <v>12.483086816126701</v>
      </c>
      <c r="F307">
        <v>-2.0463983494535398</v>
      </c>
      <c r="G307">
        <v>4.0944529180021498E-2</v>
      </c>
      <c r="H307">
        <v>-3.7786429532027102</v>
      </c>
      <c r="I307" s="69" t="s">
        <v>6</v>
      </c>
    </row>
    <row r="308" spans="2:9" x14ac:dyDescent="0.2">
      <c r="B308" s="53" t="s">
        <v>1789</v>
      </c>
      <c r="C308" t="s">
        <v>1790</v>
      </c>
      <c r="D308">
        <v>0.13358833015162899</v>
      </c>
      <c r="E308">
        <v>5.6989127238612696</v>
      </c>
      <c r="F308">
        <v>3.5226616124493999</v>
      </c>
      <c r="G308">
        <v>4.4401941178838001E-4</v>
      </c>
      <c r="H308">
        <v>-0.27200019499331102</v>
      </c>
      <c r="I308" s="69" t="s">
        <v>6</v>
      </c>
    </row>
    <row r="309" spans="2:9" x14ac:dyDescent="0.2">
      <c r="B309" s="53" t="s">
        <v>1791</v>
      </c>
      <c r="C309" t="s">
        <v>1792</v>
      </c>
      <c r="D309">
        <v>-0.11990145750308499</v>
      </c>
      <c r="E309">
        <v>9.3771721249055506</v>
      </c>
      <c r="F309">
        <v>-2.1602595637617998</v>
      </c>
      <c r="G309">
        <v>3.0958954703726602E-2</v>
      </c>
      <c r="H309">
        <v>-3.5735651907253301</v>
      </c>
      <c r="I309" s="69" t="s">
        <v>6</v>
      </c>
    </row>
    <row r="310" spans="2:9" x14ac:dyDescent="0.2">
      <c r="B310" s="53" t="s">
        <v>1793</v>
      </c>
      <c r="C310" t="s">
        <v>1794</v>
      </c>
      <c r="D310">
        <v>-0.143157593127476</v>
      </c>
      <c r="E310">
        <v>7.4411245104894101</v>
      </c>
      <c r="F310">
        <v>-2.80303531710971</v>
      </c>
      <c r="G310">
        <v>5.1475968025871399E-3</v>
      </c>
      <c r="H310">
        <v>-2.2100900110291901</v>
      </c>
      <c r="I310" s="69" t="s">
        <v>6</v>
      </c>
    </row>
    <row r="311" spans="2:9" x14ac:dyDescent="0.2">
      <c r="B311" s="53" t="s">
        <v>1795</v>
      </c>
      <c r="C311" t="s">
        <v>1796</v>
      </c>
      <c r="D311">
        <v>-0.13145946048569199</v>
      </c>
      <c r="E311">
        <v>6.1885140009895903</v>
      </c>
      <c r="F311">
        <v>-2.0204281149999002</v>
      </c>
      <c r="G311">
        <v>4.3570789997784402E-2</v>
      </c>
      <c r="H311">
        <v>-3.8238767193557699</v>
      </c>
      <c r="I311" s="69" t="s">
        <v>6</v>
      </c>
    </row>
    <row r="312" spans="2:9" x14ac:dyDescent="0.2">
      <c r="B312" s="53" t="s">
        <v>1797</v>
      </c>
      <c r="C312" t="s">
        <v>1798</v>
      </c>
      <c r="D312">
        <v>-0.25648597586944699</v>
      </c>
      <c r="E312">
        <v>10.3029887349342</v>
      </c>
      <c r="F312">
        <v>-2.58794564334038</v>
      </c>
      <c r="G312">
        <v>9.7768989089641704E-3</v>
      </c>
      <c r="H312">
        <v>-2.7051627403516898</v>
      </c>
      <c r="I312" s="69" t="s">
        <v>6</v>
      </c>
    </row>
    <row r="313" spans="2:9" x14ac:dyDescent="0.2">
      <c r="B313" s="53" t="s">
        <v>1799</v>
      </c>
      <c r="C313" t="s">
        <v>1800</v>
      </c>
      <c r="D313">
        <v>-7.8440979230840896E-2</v>
      </c>
      <c r="E313">
        <v>12.399774740590599</v>
      </c>
      <c r="F313">
        <v>-2.08806894804288</v>
      </c>
      <c r="G313">
        <v>3.70115236561274E-2</v>
      </c>
      <c r="H313">
        <v>-3.70486598774283</v>
      </c>
      <c r="I313" s="69" t="s">
        <v>6</v>
      </c>
    </row>
    <row r="314" spans="2:9" x14ac:dyDescent="0.2">
      <c r="B314" s="53" t="s">
        <v>1801</v>
      </c>
      <c r="C314" t="s">
        <v>1802</v>
      </c>
      <c r="D314">
        <v>-6.9448083999587198E-2</v>
      </c>
      <c r="E314">
        <v>8.5776334904144207</v>
      </c>
      <c r="F314">
        <v>-2.1696247566839899</v>
      </c>
      <c r="G314">
        <v>3.0239851181891101E-2</v>
      </c>
      <c r="H314">
        <v>-3.5562077013298499</v>
      </c>
      <c r="I314" s="69" t="s">
        <v>6</v>
      </c>
    </row>
    <row r="315" spans="2:9" x14ac:dyDescent="0.2">
      <c r="B315" s="53" t="s">
        <v>1803</v>
      </c>
      <c r="C315" t="s">
        <v>1804</v>
      </c>
      <c r="D315">
        <v>-0.14258746319309601</v>
      </c>
      <c r="E315">
        <v>7.7522891694047003</v>
      </c>
      <c r="F315">
        <v>-1.9845734231071099</v>
      </c>
      <c r="G315">
        <v>4.7429647081751597E-2</v>
      </c>
      <c r="H315">
        <v>-3.8853849886016998</v>
      </c>
      <c r="I315" s="69" t="s">
        <v>6</v>
      </c>
    </row>
    <row r="316" spans="2:9" x14ac:dyDescent="0.2">
      <c r="B316" s="53" t="s">
        <v>1805</v>
      </c>
      <c r="C316" t="s">
        <v>1806</v>
      </c>
      <c r="D316">
        <v>-9.7996512025921398E-2</v>
      </c>
      <c r="E316">
        <v>10.348832917939101</v>
      </c>
      <c r="F316">
        <v>-2.8010428392128599</v>
      </c>
      <c r="G316">
        <v>5.1792667429562903E-3</v>
      </c>
      <c r="H316">
        <v>-2.21485468332251</v>
      </c>
      <c r="I316" s="69" t="s">
        <v>6</v>
      </c>
    </row>
    <row r="317" spans="2:9" x14ac:dyDescent="0.2">
      <c r="B317" s="53" t="s">
        <v>1807</v>
      </c>
      <c r="C317" t="s">
        <v>1808</v>
      </c>
      <c r="D317">
        <v>-5.96935430376586E-2</v>
      </c>
      <c r="E317">
        <v>8.2407580184470106</v>
      </c>
      <c r="F317">
        <v>-2.01582751691996</v>
      </c>
      <c r="G317">
        <v>4.4050579725349898E-2</v>
      </c>
      <c r="H317">
        <v>-3.83183008404766</v>
      </c>
      <c r="I317" s="69" t="s">
        <v>6</v>
      </c>
    </row>
    <row r="318" spans="2:9" x14ac:dyDescent="0.2">
      <c r="B318" s="53" t="s">
        <v>1809</v>
      </c>
      <c r="C318" t="s">
        <v>1810</v>
      </c>
      <c r="D318">
        <v>0.12887835876944601</v>
      </c>
      <c r="E318">
        <v>6.5733625495788797</v>
      </c>
      <c r="F318">
        <v>2.31233462436035</v>
      </c>
      <c r="G318">
        <v>2.09354261284121E-2</v>
      </c>
      <c r="H318">
        <v>-3.28251094219865</v>
      </c>
      <c r="I318" s="69" t="s">
        <v>6</v>
      </c>
    </row>
    <row r="319" spans="2:9" x14ac:dyDescent="0.2">
      <c r="B319" s="53" t="s">
        <v>1811</v>
      </c>
      <c r="C319" t="s">
        <v>1812</v>
      </c>
      <c r="D319">
        <v>-0.284732816659379</v>
      </c>
      <c r="E319">
        <v>8.3824631645590699</v>
      </c>
      <c r="F319">
        <v>-2.6733177093045399</v>
      </c>
      <c r="G319">
        <v>7.6170052453339203E-3</v>
      </c>
      <c r="H319">
        <v>-2.51332244560367</v>
      </c>
      <c r="I319" s="69" t="s">
        <v>6</v>
      </c>
    </row>
    <row r="320" spans="2:9" x14ac:dyDescent="0.2">
      <c r="B320" s="53" t="s">
        <v>1813</v>
      </c>
      <c r="C320" t="s">
        <v>1814</v>
      </c>
      <c r="D320">
        <v>-0.13197553671556</v>
      </c>
      <c r="E320">
        <v>6.1324097408978799</v>
      </c>
      <c r="F320">
        <v>-2.57064081195742</v>
      </c>
      <c r="G320">
        <v>1.0276163156458301E-2</v>
      </c>
      <c r="H320">
        <v>-2.7432998357628202</v>
      </c>
      <c r="I320" s="69" t="s">
        <v>6</v>
      </c>
    </row>
    <row r="321" spans="2:9" x14ac:dyDescent="0.2">
      <c r="B321" s="53" t="s">
        <v>1815</v>
      </c>
      <c r="C321" t="s">
        <v>1816</v>
      </c>
      <c r="D321">
        <v>-0.18029589172768201</v>
      </c>
      <c r="E321">
        <v>8.1152070533107707</v>
      </c>
      <c r="F321">
        <v>-2.3244903833255499</v>
      </c>
      <c r="G321">
        <v>2.0272944226970301E-2</v>
      </c>
      <c r="H321">
        <v>-3.2584007326224098</v>
      </c>
      <c r="I321" s="69" t="s">
        <v>6</v>
      </c>
    </row>
    <row r="322" spans="2:9" x14ac:dyDescent="0.2">
      <c r="B322" s="53" t="s">
        <v>1817</v>
      </c>
      <c r="C322" t="s">
        <v>1818</v>
      </c>
      <c r="D322">
        <v>-6.8914327449621601E-2</v>
      </c>
      <c r="E322">
        <v>11.742164384480899</v>
      </c>
      <c r="F322">
        <v>-1.9748339690652199</v>
      </c>
      <c r="G322">
        <v>4.8526238965747003E-2</v>
      </c>
      <c r="H322">
        <v>-3.901904180511</v>
      </c>
      <c r="I322" s="69" t="s">
        <v>6</v>
      </c>
    </row>
    <row r="323" spans="2:9" x14ac:dyDescent="0.2">
      <c r="B323" s="53" t="s">
        <v>1819</v>
      </c>
      <c r="C323" t="s">
        <v>1820</v>
      </c>
      <c r="D323">
        <v>6.0076499614708297E-2</v>
      </c>
      <c r="E323">
        <v>8.6219444072002105</v>
      </c>
      <c r="F323">
        <v>2.1632052884981401</v>
      </c>
      <c r="G323">
        <v>3.0731199870183301E-2</v>
      </c>
      <c r="H323">
        <v>-3.5681135910243902</v>
      </c>
      <c r="I323" s="69" t="s">
        <v>6</v>
      </c>
    </row>
    <row r="324" spans="2:9" x14ac:dyDescent="0.2">
      <c r="B324" s="53" t="s">
        <v>1821</v>
      </c>
      <c r="C324" t="s">
        <v>857</v>
      </c>
      <c r="D324">
        <v>-0.103185906281119</v>
      </c>
      <c r="E324">
        <v>9.8669838054977994</v>
      </c>
      <c r="F324">
        <v>-2.1310188972879498</v>
      </c>
      <c r="G324">
        <v>3.3299530029098599E-2</v>
      </c>
      <c r="H324">
        <v>-3.62728117472773</v>
      </c>
      <c r="I324" s="69" t="s">
        <v>6</v>
      </c>
    </row>
    <row r="325" spans="2:9" x14ac:dyDescent="0.2">
      <c r="B325" s="53" t="s">
        <v>1822</v>
      </c>
      <c r="C325" t="s">
        <v>1823</v>
      </c>
      <c r="D325">
        <v>-0.211159664043646</v>
      </c>
      <c r="E325">
        <v>7.9728873582722102</v>
      </c>
      <c r="F325">
        <v>-2.1048240056971399</v>
      </c>
      <c r="G325">
        <v>3.5523466296361397E-2</v>
      </c>
      <c r="H325">
        <v>-3.6747859035433801</v>
      </c>
      <c r="I325" s="69" t="s">
        <v>6</v>
      </c>
    </row>
    <row r="326" spans="2:9" x14ac:dyDescent="0.2">
      <c r="B326" s="53" t="s">
        <v>1824</v>
      </c>
      <c r="C326" t="s">
        <v>1825</v>
      </c>
      <c r="D326">
        <v>-9.4479017036974297E-2</v>
      </c>
      <c r="E326">
        <v>8.6737190364081496</v>
      </c>
      <c r="F326">
        <v>-1.97042635118447</v>
      </c>
      <c r="G326">
        <v>4.9029468177773997E-2</v>
      </c>
      <c r="H326">
        <v>-3.9093534833422399</v>
      </c>
      <c r="I326" s="69" t="s">
        <v>6</v>
      </c>
    </row>
    <row r="327" spans="2:9" x14ac:dyDescent="0.2">
      <c r="B327" s="53" t="s">
        <v>1826</v>
      </c>
      <c r="C327" t="s">
        <v>1827</v>
      </c>
      <c r="D327">
        <v>-4.0635647042924099E-2</v>
      </c>
      <c r="E327">
        <v>5.6320847219598598</v>
      </c>
      <c r="F327">
        <v>-1.9758618894728299</v>
      </c>
      <c r="G327">
        <v>4.8409505233143101E-2</v>
      </c>
      <c r="H327">
        <v>-3.9001645200161899</v>
      </c>
      <c r="I327" s="69" t="s">
        <v>6</v>
      </c>
    </row>
    <row r="328" spans="2:9" x14ac:dyDescent="0.2">
      <c r="B328" s="53" t="s">
        <v>1828</v>
      </c>
      <c r="C328" t="s">
        <v>1829</v>
      </c>
      <c r="D328">
        <v>-9.3995324808150593E-2</v>
      </c>
      <c r="E328">
        <v>8.4455648793864206</v>
      </c>
      <c r="F328">
        <v>-2.5242592655650999</v>
      </c>
      <c r="G328">
        <v>1.17281694684829E-2</v>
      </c>
      <c r="H328">
        <v>-2.8442716818098601</v>
      </c>
      <c r="I328" s="69" t="s">
        <v>6</v>
      </c>
    </row>
    <row r="329" spans="2:9" x14ac:dyDescent="0.2">
      <c r="B329" s="53" t="s">
        <v>1830</v>
      </c>
      <c r="C329" t="s">
        <v>1831</v>
      </c>
      <c r="D329">
        <v>-7.4048803948344705E-2</v>
      </c>
      <c r="E329">
        <v>11.7461577003796</v>
      </c>
      <c r="F329">
        <v>-2.29362747934253</v>
      </c>
      <c r="G329">
        <v>2.1991860386721698E-2</v>
      </c>
      <c r="H329">
        <v>-3.3193710575511099</v>
      </c>
      <c r="I329" s="69" t="s">
        <v>6</v>
      </c>
    </row>
    <row r="330" spans="2:9" x14ac:dyDescent="0.2">
      <c r="B330" s="53" t="s">
        <v>1832</v>
      </c>
      <c r="C330" t="s">
        <v>1833</v>
      </c>
      <c r="D330">
        <v>-0.10855848087738899</v>
      </c>
      <c r="E330">
        <v>7.30957911447359</v>
      </c>
      <c r="F330">
        <v>-2.13010610569627</v>
      </c>
      <c r="G330">
        <v>3.33749711125031E-2</v>
      </c>
      <c r="H330">
        <v>-3.6289463244287199</v>
      </c>
      <c r="I330" s="69" t="s">
        <v>6</v>
      </c>
    </row>
    <row r="331" spans="2:9" x14ac:dyDescent="0.2">
      <c r="B331" s="53" t="s">
        <v>1834</v>
      </c>
      <c r="C331" t="s">
        <v>1835</v>
      </c>
      <c r="D331">
        <v>-0.121215428333686</v>
      </c>
      <c r="E331">
        <v>6.0169866724446903</v>
      </c>
      <c r="F331">
        <v>-1.9954674572621101</v>
      </c>
      <c r="G331">
        <v>4.62278531873727E-2</v>
      </c>
      <c r="H331">
        <v>-3.8668119635321001</v>
      </c>
      <c r="I331" s="69" t="s">
        <v>6</v>
      </c>
    </row>
    <row r="332" spans="2:9" x14ac:dyDescent="0.2">
      <c r="B332" s="53" t="s">
        <v>1836</v>
      </c>
      <c r="C332" t="s">
        <v>1837</v>
      </c>
      <c r="D332">
        <v>0.11405637701160801</v>
      </c>
      <c r="E332">
        <v>9.2646372956134009</v>
      </c>
      <c r="F332">
        <v>2.0109300407459201</v>
      </c>
      <c r="G332">
        <v>4.4566230330454003E-2</v>
      </c>
      <c r="H332">
        <v>-3.8402769185815999</v>
      </c>
      <c r="I332" s="69" t="s">
        <v>6</v>
      </c>
    </row>
    <row r="333" spans="2:9" x14ac:dyDescent="0.2">
      <c r="B333" s="53" t="s">
        <v>1838</v>
      </c>
      <c r="C333" t="s">
        <v>1839</v>
      </c>
      <c r="D333">
        <v>-0.109875698631312</v>
      </c>
      <c r="E333">
        <v>6.1783325586476598</v>
      </c>
      <c r="F333">
        <v>-2.7516966538399998</v>
      </c>
      <c r="G333">
        <v>6.0220406605519302E-3</v>
      </c>
      <c r="H333">
        <v>-2.3317931434650601</v>
      </c>
      <c r="I333" s="69" t="s">
        <v>6</v>
      </c>
    </row>
    <row r="334" spans="2:9" x14ac:dyDescent="0.2">
      <c r="B334" s="53" t="s">
        <v>1840</v>
      </c>
      <c r="C334" t="s">
        <v>1841</v>
      </c>
      <c r="D334">
        <v>-0.120688890187367</v>
      </c>
      <c r="E334">
        <v>7.9163709751455702</v>
      </c>
      <c r="F334">
        <v>-2.04232905081893</v>
      </c>
      <c r="G334">
        <v>4.13469445474327E-2</v>
      </c>
      <c r="H334">
        <v>-3.7857685267144401</v>
      </c>
      <c r="I334" s="69" t="s">
        <v>6</v>
      </c>
    </row>
    <row r="335" spans="2:9" x14ac:dyDescent="0.2">
      <c r="B335" s="53" t="s">
        <v>1842</v>
      </c>
      <c r="C335" t="s">
        <v>1843</v>
      </c>
      <c r="D335">
        <v>-0.13583703912023701</v>
      </c>
      <c r="E335">
        <v>8.8888398088347405</v>
      </c>
      <c r="F335">
        <v>-2.3705785776821702</v>
      </c>
      <c r="G335">
        <v>1.79246660713656E-2</v>
      </c>
      <c r="H335">
        <v>-3.1658518277639098</v>
      </c>
      <c r="I335" s="69" t="s">
        <v>6</v>
      </c>
    </row>
    <row r="336" spans="2:9" x14ac:dyDescent="0.2">
      <c r="B336" s="53" t="s">
        <v>1844</v>
      </c>
      <c r="C336" t="s">
        <v>416</v>
      </c>
      <c r="D336">
        <v>-5.8109176542176399E-2</v>
      </c>
      <c r="E336">
        <v>6.0038277673265696</v>
      </c>
      <c r="F336">
        <v>-2.1112751537321799</v>
      </c>
      <c r="G336">
        <v>3.4964308969240097E-2</v>
      </c>
      <c r="H336">
        <v>-3.6631407231169399</v>
      </c>
      <c r="I336" s="69" t="s">
        <v>6</v>
      </c>
    </row>
    <row r="337" spans="2:9" x14ac:dyDescent="0.2">
      <c r="B337" s="53" t="s">
        <v>1845</v>
      </c>
      <c r="C337" t="s">
        <v>1846</v>
      </c>
      <c r="D337">
        <v>0.139624482109515</v>
      </c>
      <c r="E337">
        <v>11.145222392235199</v>
      </c>
      <c r="F337">
        <v>2.2342828519900899</v>
      </c>
      <c r="G337">
        <v>2.56563293322087E-2</v>
      </c>
      <c r="H337">
        <v>-3.4343409915619398</v>
      </c>
      <c r="I337" s="69" t="s">
        <v>6</v>
      </c>
    </row>
    <row r="338" spans="2:9" x14ac:dyDescent="0.2">
      <c r="B338" s="53" t="s">
        <v>1847</v>
      </c>
      <c r="C338" t="s">
        <v>1848</v>
      </c>
      <c r="D338">
        <v>-9.11294467583081E-2</v>
      </c>
      <c r="E338">
        <v>8.4007137601352504</v>
      </c>
      <c r="F338">
        <v>-2.2112401683798901</v>
      </c>
      <c r="G338">
        <v>2.7215640497592699E-2</v>
      </c>
      <c r="H338">
        <v>-3.4781779810523799</v>
      </c>
      <c r="I338" s="69" t="s">
        <v>6</v>
      </c>
    </row>
    <row r="339" spans="2:9" x14ac:dyDescent="0.2">
      <c r="B339" s="53" t="s">
        <v>1849</v>
      </c>
      <c r="C339" t="s">
        <v>1850</v>
      </c>
      <c r="D339">
        <v>0.127827626982391</v>
      </c>
      <c r="E339">
        <v>7.1030235507559798</v>
      </c>
      <c r="F339">
        <v>2.3819541369328801</v>
      </c>
      <c r="G339">
        <v>1.7383144047786101E-2</v>
      </c>
      <c r="H339">
        <v>-3.1427322765333798</v>
      </c>
      <c r="I339" s="69" t="s">
        <v>6</v>
      </c>
    </row>
    <row r="340" spans="2:9" x14ac:dyDescent="0.2">
      <c r="B340" s="53" t="s">
        <v>1851</v>
      </c>
      <c r="C340" t="s">
        <v>1852</v>
      </c>
      <c r="D340">
        <v>9.7418059379821301E-2</v>
      </c>
      <c r="E340">
        <v>12.8148853104803</v>
      </c>
      <c r="F340">
        <v>2.0949532592581499</v>
      </c>
      <c r="G340">
        <v>3.6393798883086803E-2</v>
      </c>
      <c r="H340">
        <v>-3.6925355378428599</v>
      </c>
      <c r="I340" s="69" t="s">
        <v>6</v>
      </c>
    </row>
    <row r="341" spans="2:9" x14ac:dyDescent="0.2">
      <c r="B341" s="53" t="s">
        <v>1853</v>
      </c>
      <c r="C341" t="s">
        <v>1854</v>
      </c>
      <c r="D341">
        <v>6.0761670459523701E-2</v>
      </c>
      <c r="E341">
        <v>5.44423364477242</v>
      </c>
      <c r="F341">
        <v>2.0116093644264899</v>
      </c>
      <c r="G341">
        <v>4.44944017985546E-2</v>
      </c>
      <c r="H341">
        <v>-3.8391064846962801</v>
      </c>
      <c r="I341" s="69" t="s">
        <v>6</v>
      </c>
    </row>
    <row r="342" spans="2:9" x14ac:dyDescent="0.2">
      <c r="B342" s="53" t="s">
        <v>1855</v>
      </c>
      <c r="C342" t="s">
        <v>1856</v>
      </c>
      <c r="D342">
        <v>-0.16443455339291899</v>
      </c>
      <c r="E342">
        <v>9.1634111758630201</v>
      </c>
      <c r="F342">
        <v>-1.9640175121463701</v>
      </c>
      <c r="G342">
        <v>4.9769001431474301E-2</v>
      </c>
      <c r="H342">
        <v>-3.9201555762577498</v>
      </c>
      <c r="I342" s="69" t="s">
        <v>6</v>
      </c>
    </row>
    <row r="343" spans="2:9" x14ac:dyDescent="0.2">
      <c r="B343" s="53" t="s">
        <v>1857</v>
      </c>
      <c r="C343" t="s">
        <v>1858</v>
      </c>
      <c r="D343">
        <v>-0.199752780336829</v>
      </c>
      <c r="E343">
        <v>6.7087973353358397</v>
      </c>
      <c r="F343">
        <v>-2.5960084453710901</v>
      </c>
      <c r="G343">
        <v>9.5517589899052208E-3</v>
      </c>
      <c r="H343">
        <v>-2.6873073830407201</v>
      </c>
      <c r="I343" s="69" t="s">
        <v>6</v>
      </c>
    </row>
    <row r="344" spans="2:9" x14ac:dyDescent="0.2">
      <c r="B344" s="53" t="s">
        <v>1859</v>
      </c>
      <c r="C344" t="s">
        <v>1860</v>
      </c>
      <c r="D344">
        <v>-6.7073571092446799E-2</v>
      </c>
      <c r="E344">
        <v>8.6349908491004204</v>
      </c>
      <c r="F344">
        <v>-2.2217849309049198</v>
      </c>
      <c r="G344">
        <v>2.6492187949483201E-2</v>
      </c>
      <c r="H344">
        <v>-3.45817320187775</v>
      </c>
      <c r="I344" s="69" t="s">
        <v>6</v>
      </c>
    </row>
    <row r="345" spans="2:9" x14ac:dyDescent="0.2">
      <c r="B345" s="53" t="s">
        <v>1861</v>
      </c>
      <c r="C345" t="s">
        <v>1862</v>
      </c>
      <c r="D345">
        <v>-0.16526571095411</v>
      </c>
      <c r="E345">
        <v>7.5283644741301199</v>
      </c>
      <c r="F345">
        <v>-2.4825135353277901</v>
      </c>
      <c r="G345">
        <v>1.3187961610681E-2</v>
      </c>
      <c r="H345">
        <v>-2.9335991307908</v>
      </c>
      <c r="I345" s="69" t="s">
        <v>6</v>
      </c>
    </row>
    <row r="346" spans="2:9" x14ac:dyDescent="0.2">
      <c r="B346" s="53" t="s">
        <v>1863</v>
      </c>
      <c r="C346" t="s">
        <v>1864</v>
      </c>
      <c r="D346">
        <v>-0.114566555555232</v>
      </c>
      <c r="E346">
        <v>5.7113627251416501</v>
      </c>
      <c r="F346">
        <v>-3.2141406180423799</v>
      </c>
      <c r="G346">
        <v>1.34477617115968E-3</v>
      </c>
      <c r="H346">
        <v>-1.1558273399035299</v>
      </c>
      <c r="I346" s="69" t="s">
        <v>6</v>
      </c>
    </row>
    <row r="347" spans="2:9" x14ac:dyDescent="0.2">
      <c r="B347" s="53" t="s">
        <v>1865</v>
      </c>
      <c r="C347" t="s">
        <v>1866</v>
      </c>
      <c r="D347">
        <v>-0.25296799810321602</v>
      </c>
      <c r="E347">
        <v>9.7293081705103894</v>
      </c>
      <c r="F347">
        <v>-2.1585959262513299</v>
      </c>
      <c r="G347">
        <v>3.1088222224711502E-2</v>
      </c>
      <c r="H347">
        <v>-3.57664080255566</v>
      </c>
      <c r="I347" s="69" t="s">
        <v>6</v>
      </c>
    </row>
    <row r="348" spans="2:9" x14ac:dyDescent="0.2">
      <c r="B348" s="53" t="s">
        <v>1867</v>
      </c>
      <c r="C348" t="s">
        <v>1868</v>
      </c>
      <c r="D348">
        <v>6.0851028907891201E-2</v>
      </c>
      <c r="E348">
        <v>5.5173459077115501</v>
      </c>
      <c r="F348">
        <v>2.10665221484164</v>
      </c>
      <c r="G348">
        <v>3.53642347078576E-2</v>
      </c>
      <c r="H348">
        <v>-3.67148932962191</v>
      </c>
      <c r="I348" s="69" t="s">
        <v>6</v>
      </c>
    </row>
    <row r="349" spans="2:9" x14ac:dyDescent="0.2">
      <c r="B349" s="53" t="s">
        <v>1869</v>
      </c>
      <c r="C349" t="s">
        <v>1870</v>
      </c>
      <c r="D349">
        <v>-0.14194486877479801</v>
      </c>
      <c r="E349">
        <v>8.8530048844909803</v>
      </c>
      <c r="F349">
        <v>-1.9862685270759699</v>
      </c>
      <c r="G349">
        <v>4.7240938449255698E-2</v>
      </c>
      <c r="H349">
        <v>-3.88250166625336</v>
      </c>
      <c r="I349" s="69" t="s">
        <v>6</v>
      </c>
    </row>
    <row r="350" spans="2:9" x14ac:dyDescent="0.2">
      <c r="B350" s="53" t="s">
        <v>1871</v>
      </c>
      <c r="C350" t="s">
        <v>1872</v>
      </c>
      <c r="D350">
        <v>-0.24404737313939601</v>
      </c>
      <c r="E350">
        <v>7.4906941598838399</v>
      </c>
      <c r="F350">
        <v>-2.1024163852812201</v>
      </c>
      <c r="G350">
        <v>3.5734096981448103E-2</v>
      </c>
      <c r="H350">
        <v>-3.6791229269508698</v>
      </c>
      <c r="I350" s="69" t="s">
        <v>6</v>
      </c>
    </row>
    <row r="351" spans="2:9" x14ac:dyDescent="0.2">
      <c r="B351" s="53" t="s">
        <v>1873</v>
      </c>
      <c r="C351" t="s">
        <v>1874</v>
      </c>
      <c r="D351">
        <v>0.100134979322728</v>
      </c>
      <c r="E351">
        <v>9.8528871370590192</v>
      </c>
      <c r="F351">
        <v>1.99429847814328</v>
      </c>
      <c r="G351">
        <v>4.6355569097119603E-2</v>
      </c>
      <c r="H351">
        <v>-3.8688097645497299</v>
      </c>
      <c r="I351" s="69" t="s">
        <v>6</v>
      </c>
    </row>
    <row r="352" spans="2:9" x14ac:dyDescent="0.2">
      <c r="B352" s="53" t="s">
        <v>1875</v>
      </c>
      <c r="C352" t="s">
        <v>1876</v>
      </c>
      <c r="D352">
        <v>-0.15126066481472</v>
      </c>
      <c r="E352">
        <v>7.0551900045185896</v>
      </c>
      <c r="F352">
        <v>-2.13478263712814</v>
      </c>
      <c r="G352">
        <v>3.2990002967413098E-2</v>
      </c>
      <c r="H352">
        <v>-3.62040774758706</v>
      </c>
      <c r="I352" s="69" t="s">
        <v>6</v>
      </c>
    </row>
    <row r="353" spans="2:9" x14ac:dyDescent="0.2">
      <c r="B353" s="53" t="s">
        <v>1877</v>
      </c>
      <c r="C353" t="s">
        <v>1878</v>
      </c>
      <c r="D353">
        <v>-0.27119054150799499</v>
      </c>
      <c r="E353">
        <v>8.3350089631551594</v>
      </c>
      <c r="F353">
        <v>-3.1170984826420001</v>
      </c>
      <c r="G353">
        <v>1.87177333193852E-3</v>
      </c>
      <c r="H353">
        <v>-1.4174370267257099</v>
      </c>
      <c r="I353" s="69" t="s">
        <v>6</v>
      </c>
    </row>
    <row r="354" spans="2:9" x14ac:dyDescent="0.2">
      <c r="B354" s="53" t="s">
        <v>1879</v>
      </c>
      <c r="C354" t="s">
        <v>1880</v>
      </c>
      <c r="D354">
        <v>-0.127322342899399</v>
      </c>
      <c r="E354">
        <v>5.6543733928821496</v>
      </c>
      <c r="F354">
        <v>-2.6687541344652801</v>
      </c>
      <c r="G354">
        <v>7.72060971427364E-3</v>
      </c>
      <c r="H354">
        <v>-2.5237326142518501</v>
      </c>
      <c r="I354" s="69" t="s">
        <v>6</v>
      </c>
    </row>
    <row r="355" spans="2:9" x14ac:dyDescent="0.2">
      <c r="B355" s="53" t="s">
        <v>1881</v>
      </c>
      <c r="C355" t="s">
        <v>1882</v>
      </c>
      <c r="D355">
        <v>-8.3878964956978705E-2</v>
      </c>
      <c r="E355">
        <v>10.851111431461099</v>
      </c>
      <c r="F355">
        <v>-2.1113399370441002</v>
      </c>
      <c r="G355">
        <v>3.4958732215150001E-2</v>
      </c>
      <c r="H355">
        <v>-3.6630236014798201</v>
      </c>
      <c r="I355" s="69" t="s">
        <v>6</v>
      </c>
    </row>
    <row r="356" spans="2:9" x14ac:dyDescent="0.2">
      <c r="B356" s="53" t="s">
        <v>1883</v>
      </c>
      <c r="C356" t="s">
        <v>1884</v>
      </c>
      <c r="D356">
        <v>-0.243054594484374</v>
      </c>
      <c r="E356">
        <v>7.6281712893031601</v>
      </c>
      <c r="F356">
        <v>-2.1214420187216598</v>
      </c>
      <c r="G356">
        <v>3.4098366887889003E-2</v>
      </c>
      <c r="H356">
        <v>-3.6447164820737701</v>
      </c>
      <c r="I356" s="69" t="s">
        <v>6</v>
      </c>
    </row>
    <row r="357" spans="2:9" x14ac:dyDescent="0.2">
      <c r="B357" s="53" t="s">
        <v>1885</v>
      </c>
      <c r="C357" t="s">
        <v>1886</v>
      </c>
      <c r="D357">
        <v>-0.402006921489376</v>
      </c>
      <c r="E357">
        <v>8.4239425623973503</v>
      </c>
      <c r="F357">
        <v>-2.4688899425273201</v>
      </c>
      <c r="G357">
        <v>1.369802095641E-2</v>
      </c>
      <c r="H357">
        <v>-2.9624324277531899</v>
      </c>
      <c r="I357" s="69" t="s">
        <v>6</v>
      </c>
    </row>
    <row r="358" spans="2:9" x14ac:dyDescent="0.2">
      <c r="B358" s="53" t="s">
        <v>1887</v>
      </c>
      <c r="C358" t="s">
        <v>463</v>
      </c>
      <c r="D358">
        <v>-0.13151774646125999</v>
      </c>
      <c r="E358">
        <v>11.137239248442601</v>
      </c>
      <c r="F358">
        <v>-2.9555934704426998</v>
      </c>
      <c r="G358">
        <v>3.1843943395482E-3</v>
      </c>
      <c r="H358">
        <v>-1.8353766685130899</v>
      </c>
      <c r="I358" s="69" t="s">
        <v>6</v>
      </c>
    </row>
    <row r="359" spans="2:9" x14ac:dyDescent="0.2">
      <c r="B359" s="53" t="s">
        <v>1888</v>
      </c>
      <c r="C359" t="s">
        <v>1889</v>
      </c>
      <c r="D359">
        <v>-0.14573848624029401</v>
      </c>
      <c r="E359">
        <v>6.3516057050233004</v>
      </c>
      <c r="F359">
        <v>-2.8030225735398901</v>
      </c>
      <c r="G359">
        <v>5.1477988004150401E-3</v>
      </c>
      <c r="H359">
        <v>-2.2101204957091598</v>
      </c>
      <c r="I359" s="69" t="s">
        <v>6</v>
      </c>
    </row>
    <row r="360" spans="2:9" x14ac:dyDescent="0.2">
      <c r="B360" s="53" t="s">
        <v>1890</v>
      </c>
      <c r="C360" t="s">
        <v>1891</v>
      </c>
      <c r="D360">
        <v>0.122638350258737</v>
      </c>
      <c r="E360">
        <v>8.4093809614366304</v>
      </c>
      <c r="F360">
        <v>2.66081737453379</v>
      </c>
      <c r="G360">
        <v>7.9038093571412293E-3</v>
      </c>
      <c r="H360">
        <v>-2.5417957316857098</v>
      </c>
      <c r="I360" s="69" t="s">
        <v>6</v>
      </c>
    </row>
    <row r="361" spans="2:9" x14ac:dyDescent="0.2">
      <c r="B361" s="53" t="s">
        <v>1892</v>
      </c>
      <c r="C361" t="s">
        <v>1893</v>
      </c>
      <c r="D361">
        <v>0.20939462895450001</v>
      </c>
      <c r="E361">
        <v>7.7970077383305103</v>
      </c>
      <c r="F361">
        <v>1.9861174063711</v>
      </c>
      <c r="G361">
        <v>4.7257736355850698E-2</v>
      </c>
      <c r="H361">
        <v>-3.8827588173281198</v>
      </c>
      <c r="I361" s="69" t="s">
        <v>6</v>
      </c>
    </row>
    <row r="362" spans="2:9" x14ac:dyDescent="0.2">
      <c r="B362" s="53" t="s">
        <v>1894</v>
      </c>
      <c r="C362" t="s">
        <v>1895</v>
      </c>
      <c r="D362">
        <v>-0.17033403805366501</v>
      </c>
      <c r="E362">
        <v>5.7718002275163602</v>
      </c>
      <c r="F362">
        <v>-2.3205858324732902</v>
      </c>
      <c r="G362">
        <v>2.0483715173112999E-2</v>
      </c>
      <c r="H362">
        <v>-3.2661588065827898</v>
      </c>
      <c r="I362" s="69" t="s">
        <v>6</v>
      </c>
    </row>
    <row r="363" spans="2:9" x14ac:dyDescent="0.2">
      <c r="B363" s="53" t="s">
        <v>1896</v>
      </c>
      <c r="C363" t="s">
        <v>1897</v>
      </c>
      <c r="D363">
        <v>-0.216929844012995</v>
      </c>
      <c r="E363">
        <v>8.1734543722137794</v>
      </c>
      <c r="F363">
        <v>-2.79079151727468</v>
      </c>
      <c r="G363">
        <v>5.3450129571952099E-3</v>
      </c>
      <c r="H363">
        <v>-2.23931624585309</v>
      </c>
      <c r="I363" s="69" t="s">
        <v>6</v>
      </c>
    </row>
    <row r="364" spans="2:9" x14ac:dyDescent="0.2">
      <c r="B364" s="53" t="s">
        <v>1898</v>
      </c>
      <c r="C364" t="s">
        <v>1899</v>
      </c>
      <c r="D364">
        <v>6.18805451883171E-2</v>
      </c>
      <c r="E364">
        <v>10.6258188111122</v>
      </c>
      <c r="F364">
        <v>1.9756874214183799</v>
      </c>
      <c r="G364">
        <v>4.8429301693769002E-2</v>
      </c>
      <c r="H364">
        <v>-3.9004598544020102</v>
      </c>
      <c r="I364" s="69" t="s">
        <v>6</v>
      </c>
    </row>
    <row r="365" spans="2:9" x14ac:dyDescent="0.2">
      <c r="B365" s="53" t="s">
        <v>1900</v>
      </c>
      <c r="C365" t="s">
        <v>1901</v>
      </c>
      <c r="D365">
        <v>-0.231768884830029</v>
      </c>
      <c r="E365">
        <v>6.1427520652035001</v>
      </c>
      <c r="F365">
        <v>-2.8053252407247302</v>
      </c>
      <c r="G365">
        <v>5.1114155412580299E-3</v>
      </c>
      <c r="H365">
        <v>-2.2046099282979799</v>
      </c>
      <c r="I365" s="69" t="s">
        <v>6</v>
      </c>
    </row>
    <row r="366" spans="2:9" x14ac:dyDescent="0.2">
      <c r="B366" s="53" t="s">
        <v>1902</v>
      </c>
      <c r="C366" t="s">
        <v>1903</v>
      </c>
      <c r="D366">
        <v>-0.15252148018919101</v>
      </c>
      <c r="E366">
        <v>6.1235147527976297</v>
      </c>
      <c r="F366">
        <v>-3.8941400112541298</v>
      </c>
      <c r="G366">
        <v>1.04228855608908E-4</v>
      </c>
      <c r="H366">
        <v>0.89681702904592997</v>
      </c>
      <c r="I366" s="69" t="s">
        <v>6</v>
      </c>
    </row>
    <row r="367" spans="2:9" x14ac:dyDescent="0.2">
      <c r="B367" s="53" t="s">
        <v>1904</v>
      </c>
      <c r="C367" t="s">
        <v>279</v>
      </c>
      <c r="D367">
        <v>0.22921120777602899</v>
      </c>
      <c r="E367">
        <v>7.83806017769541</v>
      </c>
      <c r="F367">
        <v>2.5758315883649199</v>
      </c>
      <c r="G367">
        <v>1.01240693110665E-2</v>
      </c>
      <c r="H367">
        <v>-2.7318867016168702</v>
      </c>
      <c r="I367" s="69" t="s">
        <v>6</v>
      </c>
    </row>
    <row r="368" spans="2:9" x14ac:dyDescent="0.2">
      <c r="B368" s="53" t="s">
        <v>1905</v>
      </c>
      <c r="C368" t="s">
        <v>1906</v>
      </c>
      <c r="D368">
        <v>-0.108910998228076</v>
      </c>
      <c r="E368">
        <v>10.180780807447499</v>
      </c>
      <c r="F368">
        <v>-2.95926525010929</v>
      </c>
      <c r="G368">
        <v>3.1469816549930399E-3</v>
      </c>
      <c r="H368">
        <v>-1.8261174847139601</v>
      </c>
      <c r="I368" s="69" t="s">
        <v>6</v>
      </c>
    </row>
    <row r="369" spans="2:9" x14ac:dyDescent="0.2">
      <c r="B369" s="53" t="s">
        <v>1907</v>
      </c>
      <c r="C369" t="s">
        <v>1908</v>
      </c>
      <c r="D369">
        <v>-0.22308426550420299</v>
      </c>
      <c r="E369">
        <v>7.4275157297511303</v>
      </c>
      <c r="F369">
        <v>-2.6991498043447502</v>
      </c>
      <c r="G369">
        <v>7.0537314057648503E-3</v>
      </c>
      <c r="H369">
        <v>-2.4540652228984801</v>
      </c>
      <c r="I369" s="69" t="s">
        <v>6</v>
      </c>
    </row>
    <row r="370" spans="2:9" x14ac:dyDescent="0.2">
      <c r="B370" s="53" t="s">
        <v>1909</v>
      </c>
      <c r="C370" t="s">
        <v>1910</v>
      </c>
      <c r="D370">
        <v>-0.110833539929287</v>
      </c>
      <c r="E370">
        <v>9.3853827322170993</v>
      </c>
      <c r="F370">
        <v>-2.6414264037032398</v>
      </c>
      <c r="G370">
        <v>8.3679018649984397E-3</v>
      </c>
      <c r="H370">
        <v>-2.58570412474185</v>
      </c>
      <c r="I370" s="69" t="s">
        <v>6</v>
      </c>
    </row>
    <row r="371" spans="2:9" x14ac:dyDescent="0.2">
      <c r="B371" s="53" t="s">
        <v>1911</v>
      </c>
      <c r="C371" t="s">
        <v>1912</v>
      </c>
      <c r="D371">
        <v>-0.10214775798346799</v>
      </c>
      <c r="E371">
        <v>9.5372238418454494</v>
      </c>
      <c r="F371">
        <v>-2.0155754186898398</v>
      </c>
      <c r="G371">
        <v>4.4076999246637903E-2</v>
      </c>
      <c r="H371">
        <v>-3.83226538353414</v>
      </c>
      <c r="I371" s="69" t="s">
        <v>6</v>
      </c>
    </row>
    <row r="372" spans="2:9" x14ac:dyDescent="0.2">
      <c r="B372" s="53" t="s">
        <v>1913</v>
      </c>
      <c r="C372" t="s">
        <v>1914</v>
      </c>
      <c r="D372">
        <v>-0.119829969950215</v>
      </c>
      <c r="E372">
        <v>7.8665304961383002</v>
      </c>
      <c r="F372">
        <v>-2.3200959749783099</v>
      </c>
      <c r="G372">
        <v>2.05102927266353E-2</v>
      </c>
      <c r="H372">
        <v>-3.2671312087566098</v>
      </c>
      <c r="I372" s="69" t="s">
        <v>6</v>
      </c>
    </row>
    <row r="373" spans="2:9" x14ac:dyDescent="0.2">
      <c r="B373" s="53" t="s">
        <v>1915</v>
      </c>
      <c r="C373" t="s">
        <v>1916</v>
      </c>
      <c r="D373">
        <v>-0.259769724558429</v>
      </c>
      <c r="E373">
        <v>6.6643862262928497</v>
      </c>
      <c r="F373">
        <v>-2.0508244073564899</v>
      </c>
      <c r="G373">
        <v>4.0510611380996299E-2</v>
      </c>
      <c r="H373">
        <v>-3.7708767044549498</v>
      </c>
      <c r="I373" s="69" t="s">
        <v>6</v>
      </c>
    </row>
    <row r="374" spans="2:9" x14ac:dyDescent="0.2">
      <c r="B374" s="53" t="s">
        <v>1917</v>
      </c>
      <c r="C374" t="s">
        <v>1918</v>
      </c>
      <c r="D374">
        <v>0.124166893311076</v>
      </c>
      <c r="E374">
        <v>7.4803939778366804</v>
      </c>
      <c r="F374">
        <v>2.17214936869749</v>
      </c>
      <c r="G374">
        <v>3.00484764073299E-2</v>
      </c>
      <c r="H374">
        <v>-3.55151584520079</v>
      </c>
      <c r="I374" s="69" t="s">
        <v>6</v>
      </c>
    </row>
    <row r="375" spans="2:9" x14ac:dyDescent="0.2">
      <c r="B375" s="53" t="s">
        <v>1919</v>
      </c>
      <c r="C375" t="s">
        <v>1920</v>
      </c>
      <c r="D375">
        <v>-0.19136252644082299</v>
      </c>
      <c r="E375">
        <v>12.129962226182499</v>
      </c>
      <c r="F375">
        <v>-2.5082065854080402</v>
      </c>
      <c r="G375">
        <v>1.2271604987971E-2</v>
      </c>
      <c r="H375">
        <v>-2.8787952637207401</v>
      </c>
      <c r="I375" s="69" t="s">
        <v>6</v>
      </c>
    </row>
    <row r="376" spans="2:9" x14ac:dyDescent="0.2">
      <c r="B376" s="53" t="s">
        <v>1921</v>
      </c>
      <c r="C376" t="s">
        <v>1922</v>
      </c>
      <c r="D376">
        <v>-4.91827459172023E-2</v>
      </c>
      <c r="E376">
        <v>5.51716789728163</v>
      </c>
      <c r="F376">
        <v>-2.3328073600687</v>
      </c>
      <c r="G376">
        <v>1.9830293478641701E-2</v>
      </c>
      <c r="H376">
        <v>-3.2418324588418299</v>
      </c>
      <c r="I376" s="69" t="s">
        <v>6</v>
      </c>
    </row>
    <row r="377" spans="2:9" x14ac:dyDescent="0.2">
      <c r="B377" s="53" t="s">
        <v>1923</v>
      </c>
      <c r="C377" t="s">
        <v>1924</v>
      </c>
      <c r="D377">
        <v>-0.21975767218582701</v>
      </c>
      <c r="E377">
        <v>8.7118033345215498</v>
      </c>
      <c r="F377">
        <v>-2.09527991597799</v>
      </c>
      <c r="G377">
        <v>3.6364708123272999E-2</v>
      </c>
      <c r="H377">
        <v>-3.69194946505023</v>
      </c>
      <c r="I377" s="69" t="s">
        <v>6</v>
      </c>
    </row>
    <row r="378" spans="2:9" x14ac:dyDescent="0.2">
      <c r="B378" s="53" t="s">
        <v>1925</v>
      </c>
      <c r="C378" t="s">
        <v>1926</v>
      </c>
      <c r="D378">
        <v>-9.4479434268406298E-2</v>
      </c>
      <c r="E378">
        <v>6.0692477321551301</v>
      </c>
      <c r="F378">
        <v>-3.1193420177104301</v>
      </c>
      <c r="G378">
        <v>1.85769827780945E-3</v>
      </c>
      <c r="H378">
        <v>-1.41147762147862</v>
      </c>
      <c r="I378" s="69" t="s">
        <v>6</v>
      </c>
    </row>
    <row r="379" spans="2:9" x14ac:dyDescent="0.2">
      <c r="B379" s="53" t="s">
        <v>1927</v>
      </c>
      <c r="C379" t="s">
        <v>1074</v>
      </c>
      <c r="D379">
        <v>-9.5863256175523007E-2</v>
      </c>
      <c r="E379">
        <v>11.3905461945747</v>
      </c>
      <c r="F379">
        <v>-2.0772932132675002</v>
      </c>
      <c r="G379">
        <v>3.7996364097082597E-2</v>
      </c>
      <c r="H379">
        <v>-3.7240855618055702</v>
      </c>
      <c r="I379" s="69" t="s">
        <v>6</v>
      </c>
    </row>
    <row r="380" spans="2:9" x14ac:dyDescent="0.2">
      <c r="B380" s="53" t="s">
        <v>1928</v>
      </c>
      <c r="C380" t="s">
        <v>1929</v>
      </c>
      <c r="D380">
        <v>-0.16138305851228399</v>
      </c>
      <c r="E380">
        <v>6.1875391967409303</v>
      </c>
      <c r="F380">
        <v>-3.2548357376070398</v>
      </c>
      <c r="G380">
        <v>1.16768031023731E-3</v>
      </c>
      <c r="H380">
        <v>-1.04378173498314</v>
      </c>
      <c r="I380" s="69" t="s">
        <v>6</v>
      </c>
    </row>
    <row r="381" spans="2:9" x14ac:dyDescent="0.2">
      <c r="B381" s="53" t="s">
        <v>1930</v>
      </c>
      <c r="C381" t="s">
        <v>1931</v>
      </c>
      <c r="D381">
        <v>8.4347822969602901E-2</v>
      </c>
      <c r="E381">
        <v>7.53886246154934</v>
      </c>
      <c r="F381">
        <v>2.4119036095669202</v>
      </c>
      <c r="G381">
        <v>1.60255530278689E-2</v>
      </c>
      <c r="H381">
        <v>-3.0813400467559999</v>
      </c>
      <c r="I381" s="69" t="s">
        <v>6</v>
      </c>
    </row>
    <row r="382" spans="2:9" x14ac:dyDescent="0.2">
      <c r="B382" s="53" t="s">
        <v>1932</v>
      </c>
      <c r="C382" t="s">
        <v>1933</v>
      </c>
      <c r="D382">
        <v>9.1100036540552806E-2</v>
      </c>
      <c r="E382">
        <v>11.246868357757201</v>
      </c>
      <c r="F382">
        <v>2.2374924643988798</v>
      </c>
      <c r="G382">
        <v>2.5445393363732E-2</v>
      </c>
      <c r="H382">
        <v>-3.4281992396412799</v>
      </c>
      <c r="I382" s="69" t="s">
        <v>6</v>
      </c>
    </row>
    <row r="383" spans="2:9" x14ac:dyDescent="0.2">
      <c r="B383" s="53" t="s">
        <v>1934</v>
      </c>
      <c r="C383" t="s">
        <v>1935</v>
      </c>
      <c r="D383">
        <v>-6.4892110342643902E-2</v>
      </c>
      <c r="E383">
        <v>6.7372712507535502</v>
      </c>
      <c r="F383">
        <v>-2.0504230622633202</v>
      </c>
      <c r="G383">
        <v>4.0549796476829603E-2</v>
      </c>
      <c r="H383">
        <v>-3.7715816166391001</v>
      </c>
      <c r="I383" s="69" t="s">
        <v>6</v>
      </c>
    </row>
    <row r="384" spans="2:9" x14ac:dyDescent="0.2">
      <c r="B384" s="53" t="s">
        <v>1936</v>
      </c>
      <c r="C384" t="s">
        <v>1937</v>
      </c>
      <c r="D384">
        <v>-0.22243049065057399</v>
      </c>
      <c r="E384">
        <v>9.5808462367668703</v>
      </c>
      <c r="F384">
        <v>-2.9806671543421301</v>
      </c>
      <c r="G384">
        <v>2.9367834592156999E-3</v>
      </c>
      <c r="H384">
        <v>-1.7719231676377301</v>
      </c>
      <c r="I384" s="69" t="s">
        <v>6</v>
      </c>
    </row>
    <row r="385" spans="2:9" x14ac:dyDescent="0.2">
      <c r="B385" s="53" t="s">
        <v>1938</v>
      </c>
      <c r="C385" t="s">
        <v>1939</v>
      </c>
      <c r="D385">
        <v>-0.16124889052146399</v>
      </c>
      <c r="E385">
        <v>8.2415042935879494</v>
      </c>
      <c r="F385">
        <v>-2.5429937887924901</v>
      </c>
      <c r="G385">
        <v>1.1121058329773699E-2</v>
      </c>
      <c r="H385">
        <v>-2.8037054207055601</v>
      </c>
      <c r="I385" s="69" t="s">
        <v>6</v>
      </c>
    </row>
    <row r="386" spans="2:9" x14ac:dyDescent="0.2">
      <c r="B386" s="53" t="s">
        <v>1940</v>
      </c>
      <c r="C386" t="s">
        <v>1941</v>
      </c>
      <c r="D386">
        <v>-8.2124363320470004E-2</v>
      </c>
      <c r="E386">
        <v>10.804369670539799</v>
      </c>
      <c r="F386">
        <v>-2.2535076033417201</v>
      </c>
      <c r="G386">
        <v>2.44151845041699E-2</v>
      </c>
      <c r="H386">
        <v>-3.3974230435673398</v>
      </c>
      <c r="I386" s="69" t="s">
        <v>6</v>
      </c>
    </row>
    <row r="387" spans="2:9" x14ac:dyDescent="0.2">
      <c r="B387" s="53" t="s">
        <v>1942</v>
      </c>
      <c r="C387" t="s">
        <v>1943</v>
      </c>
      <c r="D387">
        <v>-0.221723371924855</v>
      </c>
      <c r="E387">
        <v>6.4710592691470801</v>
      </c>
      <c r="F387">
        <v>-3.4315149757540602</v>
      </c>
      <c r="G387">
        <v>6.2157345684000099E-4</v>
      </c>
      <c r="H387">
        <v>-0.54134354950589203</v>
      </c>
      <c r="I387" s="69" t="s">
        <v>6</v>
      </c>
    </row>
    <row r="388" spans="2:9" x14ac:dyDescent="0.2">
      <c r="B388" s="53" t="s">
        <v>1944</v>
      </c>
      <c r="C388" t="s">
        <v>1945</v>
      </c>
      <c r="D388">
        <v>-0.12271195704464501</v>
      </c>
      <c r="E388">
        <v>6.7970201546301903</v>
      </c>
      <c r="F388">
        <v>-2.2238035790687798</v>
      </c>
      <c r="G388">
        <v>2.6355606568878601E-2</v>
      </c>
      <c r="H388">
        <v>-3.4543328175639099</v>
      </c>
      <c r="I388" s="69" t="s">
        <v>6</v>
      </c>
    </row>
    <row r="389" spans="2:9" x14ac:dyDescent="0.2">
      <c r="B389" s="53" t="s">
        <v>1946</v>
      </c>
      <c r="C389" t="s">
        <v>1947</v>
      </c>
      <c r="D389">
        <v>7.8731836226118901E-2</v>
      </c>
      <c r="E389">
        <v>8.3120416026463904</v>
      </c>
      <c r="F389">
        <v>2.1314019356287299</v>
      </c>
      <c r="G389">
        <v>3.3267915935868198E-2</v>
      </c>
      <c r="H389">
        <v>-3.6265822107977699</v>
      </c>
      <c r="I389" s="69" t="s">
        <v>6</v>
      </c>
    </row>
    <row r="390" spans="2:9" x14ac:dyDescent="0.2">
      <c r="B390" s="53" t="s">
        <v>1948</v>
      </c>
      <c r="C390" t="s">
        <v>1949</v>
      </c>
      <c r="D390">
        <v>-5.3789714972128699E-2</v>
      </c>
      <c r="E390">
        <v>10.9899317920557</v>
      </c>
      <c r="F390">
        <v>-2.0122840072045598</v>
      </c>
      <c r="G390">
        <v>4.44231650248786E-2</v>
      </c>
      <c r="H390">
        <v>-3.8379437276130899</v>
      </c>
      <c r="I390" s="69" t="s">
        <v>6</v>
      </c>
    </row>
    <row r="391" spans="2:9" x14ac:dyDescent="0.2">
      <c r="B391" s="53" t="s">
        <v>1950</v>
      </c>
      <c r="C391" t="s">
        <v>1951</v>
      </c>
      <c r="D391">
        <v>-0.16897099354726899</v>
      </c>
      <c r="E391">
        <v>8.4755273486436398</v>
      </c>
      <c r="F391">
        <v>-3.0141327908401401</v>
      </c>
      <c r="G391">
        <v>2.6336976882308698E-3</v>
      </c>
      <c r="H391">
        <v>-1.68641188846009</v>
      </c>
      <c r="I391" s="69" t="s">
        <v>6</v>
      </c>
    </row>
    <row r="392" spans="2:9" x14ac:dyDescent="0.2">
      <c r="B392" s="53" t="s">
        <v>1952</v>
      </c>
      <c r="C392" t="s">
        <v>1953</v>
      </c>
      <c r="D392">
        <v>-0.12203870217365299</v>
      </c>
      <c r="E392">
        <v>9.3650577438907501</v>
      </c>
      <c r="F392">
        <v>-2.5086154204947202</v>
      </c>
      <c r="G392">
        <v>1.2257491995056101E-2</v>
      </c>
      <c r="H392">
        <v>-2.8779187046009498</v>
      </c>
      <c r="I392" s="69" t="s">
        <v>6</v>
      </c>
    </row>
    <row r="393" spans="2:9" x14ac:dyDescent="0.2">
      <c r="B393" s="53" t="s">
        <v>1954</v>
      </c>
      <c r="C393" t="s">
        <v>1955</v>
      </c>
      <c r="D393">
        <v>-0.12991947614209901</v>
      </c>
      <c r="E393">
        <v>8.6611264545755091</v>
      </c>
      <c r="F393">
        <v>-2.04455500287688</v>
      </c>
      <c r="G393">
        <v>4.11264052389613E-2</v>
      </c>
      <c r="H393">
        <v>-3.7818725006820002</v>
      </c>
      <c r="I393" s="69" t="s">
        <v>6</v>
      </c>
    </row>
    <row r="394" spans="2:9" x14ac:dyDescent="0.2">
      <c r="B394" s="53" t="s">
        <v>1956</v>
      </c>
      <c r="C394" t="s">
        <v>1957</v>
      </c>
      <c r="D394">
        <v>5.8886478168306097E-2</v>
      </c>
      <c r="E394">
        <v>7.6151719638659801</v>
      </c>
      <c r="F394">
        <v>1.99279209546116</v>
      </c>
      <c r="G394">
        <v>4.6520586273175298E-2</v>
      </c>
      <c r="H394">
        <v>-3.8713824800835099</v>
      </c>
      <c r="I394" s="69" t="s">
        <v>6</v>
      </c>
    </row>
    <row r="395" spans="2:9" x14ac:dyDescent="0.2">
      <c r="B395" s="53" t="s">
        <v>1958</v>
      </c>
      <c r="C395" t="s">
        <v>1959</v>
      </c>
      <c r="D395">
        <v>-0.178693257445834</v>
      </c>
      <c r="E395">
        <v>11.9935835192761</v>
      </c>
      <c r="F395">
        <v>-2.2200948326921499</v>
      </c>
      <c r="G395">
        <v>2.6607010180778701E-2</v>
      </c>
      <c r="H395">
        <v>-3.4613858789752801</v>
      </c>
      <c r="I395" s="69" t="s">
        <v>6</v>
      </c>
    </row>
    <row r="396" spans="2:9" x14ac:dyDescent="0.2">
      <c r="B396" s="53" t="s">
        <v>1960</v>
      </c>
      <c r="C396" t="s">
        <v>1961</v>
      </c>
      <c r="D396">
        <v>-0.21912498365910699</v>
      </c>
      <c r="E396">
        <v>12.3992221600639</v>
      </c>
      <c r="F396">
        <v>-2.4185863755980499</v>
      </c>
      <c r="G396">
        <v>1.57356829228191E-2</v>
      </c>
      <c r="H396">
        <v>-3.0675378325171199</v>
      </c>
      <c r="I396" s="69" t="s">
        <v>6</v>
      </c>
    </row>
    <row r="397" spans="2:9" x14ac:dyDescent="0.2">
      <c r="B397" s="53" t="s">
        <v>1962</v>
      </c>
      <c r="C397" t="s">
        <v>1963</v>
      </c>
      <c r="D397">
        <v>-0.119295689550387</v>
      </c>
      <c r="E397">
        <v>5.6820958396123098</v>
      </c>
      <c r="F397">
        <v>-2.2529494975669899</v>
      </c>
      <c r="G397">
        <v>2.4450467800022298E-2</v>
      </c>
      <c r="H397">
        <v>-3.3984992064566999</v>
      </c>
      <c r="I397" s="69" t="s">
        <v>6</v>
      </c>
    </row>
    <row r="398" spans="2:9" x14ac:dyDescent="0.2">
      <c r="B398" s="53" t="s">
        <v>1964</v>
      </c>
      <c r="C398" t="s">
        <v>1965</v>
      </c>
      <c r="D398">
        <v>-5.3822000516440503E-2</v>
      </c>
      <c r="E398">
        <v>5.52813651423814</v>
      </c>
      <c r="F398">
        <v>-2.3855672289598302</v>
      </c>
      <c r="G398">
        <v>1.7214178695059201E-2</v>
      </c>
      <c r="H398">
        <v>-3.1353661718015502</v>
      </c>
      <c r="I398" s="69" t="s">
        <v>6</v>
      </c>
    </row>
    <row r="399" spans="2:9" x14ac:dyDescent="0.2">
      <c r="B399" s="53" t="s">
        <v>1966</v>
      </c>
      <c r="C399" t="s">
        <v>1967</v>
      </c>
      <c r="D399">
        <v>-0.15258258404784</v>
      </c>
      <c r="E399">
        <v>6.30119552331593</v>
      </c>
      <c r="F399">
        <v>-2.73612923158234</v>
      </c>
      <c r="G399">
        <v>6.3125056409603798E-3</v>
      </c>
      <c r="H399">
        <v>-2.3682593501521398</v>
      </c>
      <c r="I399" s="69" t="s">
        <v>6</v>
      </c>
    </row>
    <row r="400" spans="2:9" x14ac:dyDescent="0.2">
      <c r="B400" s="53" t="s">
        <v>1968</v>
      </c>
      <c r="C400" t="s">
        <v>1969</v>
      </c>
      <c r="D400">
        <v>-0.31175270135498601</v>
      </c>
      <c r="E400">
        <v>7.43736197660757</v>
      </c>
      <c r="F400">
        <v>-2.0537812945507001</v>
      </c>
      <c r="G400">
        <v>4.0222907060920403E-2</v>
      </c>
      <c r="H400">
        <v>-3.7656790868915202</v>
      </c>
      <c r="I400" s="69" t="s">
        <v>6</v>
      </c>
    </row>
    <row r="401" spans="2:9" x14ac:dyDescent="0.2">
      <c r="B401" s="53" t="s">
        <v>1970</v>
      </c>
      <c r="C401" t="s">
        <v>1971</v>
      </c>
      <c r="D401">
        <v>-0.16554753797762201</v>
      </c>
      <c r="E401">
        <v>6.3035594964407604</v>
      </c>
      <c r="F401">
        <v>-2.3274100785035601</v>
      </c>
      <c r="G401">
        <v>2.0116577059586901E-2</v>
      </c>
      <c r="H401">
        <v>-3.25259106748836</v>
      </c>
      <c r="I401" s="69" t="s">
        <v>6</v>
      </c>
    </row>
    <row r="402" spans="2:9" x14ac:dyDescent="0.2">
      <c r="B402" s="53" t="s">
        <v>1972</v>
      </c>
      <c r="C402" t="s">
        <v>1973</v>
      </c>
      <c r="D402">
        <v>-0.21906536220002101</v>
      </c>
      <c r="E402">
        <v>9.2875380540990999</v>
      </c>
      <c r="F402">
        <v>-2.0414720926038101</v>
      </c>
      <c r="G402">
        <v>4.1432115852037203E-2</v>
      </c>
      <c r="H402">
        <v>-3.7872673163049999</v>
      </c>
      <c r="I402" s="69" t="s">
        <v>6</v>
      </c>
    </row>
    <row r="403" spans="2:9" x14ac:dyDescent="0.2">
      <c r="B403" s="53" t="s">
        <v>1974</v>
      </c>
      <c r="C403" t="s">
        <v>1975</v>
      </c>
      <c r="D403">
        <v>-6.3834803684639202E-2</v>
      </c>
      <c r="E403">
        <v>5.7004275897470302</v>
      </c>
      <c r="F403">
        <v>-2.12934805981152</v>
      </c>
      <c r="G403">
        <v>3.3437733903280899E-2</v>
      </c>
      <c r="H403">
        <v>-3.63032864366604</v>
      </c>
      <c r="I403" s="69" t="s">
        <v>6</v>
      </c>
    </row>
    <row r="404" spans="2:9" x14ac:dyDescent="0.2">
      <c r="B404" s="53" t="s">
        <v>1976</v>
      </c>
      <c r="C404" t="s">
        <v>1977</v>
      </c>
      <c r="D404">
        <v>-0.204411510310297</v>
      </c>
      <c r="E404">
        <v>8.4992449817508806</v>
      </c>
      <c r="F404">
        <v>-2.1409304812786498</v>
      </c>
      <c r="G404">
        <v>3.2489713135031698E-2</v>
      </c>
      <c r="H404">
        <v>-3.6091545641634402</v>
      </c>
      <c r="I404" s="69" t="s">
        <v>6</v>
      </c>
    </row>
    <row r="405" spans="2:9" x14ac:dyDescent="0.2">
      <c r="B405" s="53" t="s">
        <v>1978</v>
      </c>
      <c r="C405" t="s">
        <v>1979</v>
      </c>
      <c r="D405">
        <v>6.5118892692923994E-2</v>
      </c>
      <c r="E405">
        <v>6.1039536444357196</v>
      </c>
      <c r="F405">
        <v>2.0654210615959898</v>
      </c>
      <c r="G405">
        <v>3.9107161990581001E-2</v>
      </c>
      <c r="H405">
        <v>-3.7451465496721701</v>
      </c>
      <c r="I405" s="69" t="s">
        <v>6</v>
      </c>
    </row>
    <row r="406" spans="2:9" x14ac:dyDescent="0.2">
      <c r="B406" s="53" t="s">
        <v>1980</v>
      </c>
      <c r="C406" t="s">
        <v>1981</v>
      </c>
      <c r="D406">
        <v>0.21803623313069401</v>
      </c>
      <c r="E406">
        <v>5.8795576184501304</v>
      </c>
      <c r="F406">
        <v>2.4733827708111602</v>
      </c>
      <c r="G406">
        <v>1.3527916383465E-2</v>
      </c>
      <c r="H406">
        <v>-2.9529410212530598</v>
      </c>
      <c r="I406" s="69" t="s">
        <v>6</v>
      </c>
    </row>
    <row r="407" spans="2:9" x14ac:dyDescent="0.2">
      <c r="B407" s="53" t="s">
        <v>1982</v>
      </c>
      <c r="C407" t="s">
        <v>1983</v>
      </c>
      <c r="D407">
        <v>-9.6656179742891105E-2</v>
      </c>
      <c r="E407">
        <v>6.3396874543874997</v>
      </c>
      <c r="F407">
        <v>-2.0651972628848498</v>
      </c>
      <c r="G407">
        <v>3.9128363758499499E-2</v>
      </c>
      <c r="H407">
        <v>-3.7455424152518999</v>
      </c>
      <c r="I407" s="69" t="s">
        <v>6</v>
      </c>
    </row>
    <row r="408" spans="2:9" x14ac:dyDescent="0.2">
      <c r="B408" s="53" t="s">
        <v>1984</v>
      </c>
      <c r="C408" t="s">
        <v>1985</v>
      </c>
      <c r="D408">
        <v>-0.20477116038233001</v>
      </c>
      <c r="E408">
        <v>7.8879227451204397</v>
      </c>
      <c r="F408">
        <v>-3.2028552329028401</v>
      </c>
      <c r="G408">
        <v>1.39810873095909E-3</v>
      </c>
      <c r="H408">
        <v>-1.18665474018366</v>
      </c>
      <c r="I408" s="69" t="s">
        <v>6</v>
      </c>
    </row>
    <row r="409" spans="2:9" x14ac:dyDescent="0.2">
      <c r="B409" s="53" t="s">
        <v>1986</v>
      </c>
      <c r="C409" t="s">
        <v>1987</v>
      </c>
      <c r="D409">
        <v>7.4111398372406406E-2</v>
      </c>
      <c r="E409">
        <v>5.6002451683467402</v>
      </c>
      <c r="F409">
        <v>2.3245879050867702</v>
      </c>
      <c r="G409">
        <v>2.0267704261233799E-2</v>
      </c>
      <c r="H409">
        <v>-3.25820679842812</v>
      </c>
      <c r="I409" s="69" t="s">
        <v>6</v>
      </c>
    </row>
    <row r="410" spans="2:9" x14ac:dyDescent="0.2">
      <c r="B410" s="53" t="s">
        <v>1988</v>
      </c>
      <c r="C410" t="s">
        <v>1989</v>
      </c>
      <c r="D410">
        <v>-0.141694246108866</v>
      </c>
      <c r="E410">
        <v>6.36212318707405</v>
      </c>
      <c r="F410">
        <v>-2.1017627713687901</v>
      </c>
      <c r="G410">
        <v>3.5791462150585603E-2</v>
      </c>
      <c r="H410">
        <v>-3.68029948048384</v>
      </c>
      <c r="I410" s="69" t="s">
        <v>6</v>
      </c>
    </row>
    <row r="411" spans="2:9" x14ac:dyDescent="0.2">
      <c r="B411" s="53" t="s">
        <v>1990</v>
      </c>
      <c r="C411" t="s">
        <v>1991</v>
      </c>
      <c r="D411">
        <v>-0.10388403351584601</v>
      </c>
      <c r="E411">
        <v>8.1129600513594795</v>
      </c>
      <c r="F411">
        <v>-2.1350980643211002</v>
      </c>
      <c r="G411">
        <v>3.2964174840992101E-2</v>
      </c>
      <c r="H411">
        <v>-3.6198311614146901</v>
      </c>
      <c r="I411" s="69" t="s">
        <v>6</v>
      </c>
    </row>
    <row r="412" spans="2:9" x14ac:dyDescent="0.2">
      <c r="B412" s="53" t="s">
        <v>1992</v>
      </c>
      <c r="C412" t="s">
        <v>1993</v>
      </c>
      <c r="D412">
        <v>-0.22534562169483199</v>
      </c>
      <c r="E412">
        <v>5.8417124019365403</v>
      </c>
      <c r="F412">
        <v>-3.2902294458627499</v>
      </c>
      <c r="G412">
        <v>1.0314674278650499E-3</v>
      </c>
      <c r="H412">
        <v>-0.94521029698230996</v>
      </c>
      <c r="I412" s="69" t="s">
        <v>6</v>
      </c>
    </row>
    <row r="413" spans="2:9" x14ac:dyDescent="0.2">
      <c r="B413" s="53" t="s">
        <v>1994</v>
      </c>
      <c r="C413" t="s">
        <v>1995</v>
      </c>
      <c r="D413">
        <v>9.3271791276117205E-2</v>
      </c>
      <c r="E413">
        <v>9.1998593708902092</v>
      </c>
      <c r="F413">
        <v>2.2827637717127098</v>
      </c>
      <c r="G413">
        <v>2.2626432344989299E-2</v>
      </c>
      <c r="H413">
        <v>-3.3406406526732799</v>
      </c>
      <c r="I413" s="69" t="s">
        <v>6</v>
      </c>
    </row>
    <row r="414" spans="2:9" x14ac:dyDescent="0.2">
      <c r="B414" s="53" t="s">
        <v>1996</v>
      </c>
      <c r="C414" t="s">
        <v>1997</v>
      </c>
      <c r="D414">
        <v>6.8902452472785897E-2</v>
      </c>
      <c r="E414">
        <v>8.4613260848682295</v>
      </c>
      <c r="F414">
        <v>2.1367578585371798</v>
      </c>
      <c r="G414">
        <v>3.2828551293285602E-2</v>
      </c>
      <c r="H414">
        <v>-3.6167957442844298</v>
      </c>
      <c r="I414" s="69" t="s">
        <v>6</v>
      </c>
    </row>
    <row r="415" spans="2:9" x14ac:dyDescent="0.2">
      <c r="B415" s="53" t="s">
        <v>1998</v>
      </c>
      <c r="C415" t="s">
        <v>1999</v>
      </c>
      <c r="D415">
        <v>8.0770105678187307E-2</v>
      </c>
      <c r="E415">
        <v>10.8018168391829</v>
      </c>
      <c r="F415">
        <v>2.09116103549646</v>
      </c>
      <c r="G415">
        <v>3.6732975380086602E-2</v>
      </c>
      <c r="H415">
        <v>-3.6993327451665499</v>
      </c>
      <c r="I415" s="69" t="s">
        <v>6</v>
      </c>
    </row>
    <row r="416" spans="2:9" x14ac:dyDescent="0.2">
      <c r="B416" s="53" t="s">
        <v>2000</v>
      </c>
      <c r="C416" t="s">
        <v>2001</v>
      </c>
      <c r="D416">
        <v>7.2934711756687406E-2</v>
      </c>
      <c r="E416">
        <v>8.2485945946394104</v>
      </c>
      <c r="F416">
        <v>2.0432504477105198</v>
      </c>
      <c r="G416">
        <v>4.1255534509179098E-2</v>
      </c>
      <c r="H416">
        <v>-3.7841563402081899</v>
      </c>
      <c r="I416" s="69" t="s">
        <v>6</v>
      </c>
    </row>
    <row r="417" spans="2:9" x14ac:dyDescent="0.2">
      <c r="B417" s="53" t="s">
        <v>2002</v>
      </c>
      <c r="C417" t="s">
        <v>2003</v>
      </c>
      <c r="D417">
        <v>0.24974564842591501</v>
      </c>
      <c r="E417">
        <v>7.5825565892892604</v>
      </c>
      <c r="F417">
        <v>1.9959512801179</v>
      </c>
      <c r="G417">
        <v>4.6175080366921903E-2</v>
      </c>
      <c r="H417">
        <v>-3.8659847639381599</v>
      </c>
      <c r="I417" s="69" t="s">
        <v>6</v>
      </c>
    </row>
    <row r="418" spans="2:9" x14ac:dyDescent="0.2">
      <c r="B418" s="53" t="s">
        <v>2004</v>
      </c>
      <c r="C418" t="s">
        <v>2005</v>
      </c>
      <c r="D418">
        <v>7.9839633201713903E-2</v>
      </c>
      <c r="E418">
        <v>9.9445933881903894</v>
      </c>
      <c r="F418">
        <v>2.3677000020419401</v>
      </c>
      <c r="G418">
        <v>1.80640220246393E-2</v>
      </c>
      <c r="H418">
        <v>-3.1716848590336002</v>
      </c>
      <c r="I418" s="69" t="s">
        <v>6</v>
      </c>
    </row>
    <row r="419" spans="2:9" x14ac:dyDescent="0.2">
      <c r="B419" s="53" t="s">
        <v>2006</v>
      </c>
      <c r="C419" t="s">
        <v>2007</v>
      </c>
      <c r="D419">
        <v>-0.20755051793757201</v>
      </c>
      <c r="E419">
        <v>8.0597424544434801</v>
      </c>
      <c r="F419">
        <v>-2.0227448804656398</v>
      </c>
      <c r="G419">
        <v>4.3330855907645599E-2</v>
      </c>
      <c r="H419">
        <v>-3.8198647618261998</v>
      </c>
      <c r="I419" s="69" t="s">
        <v>6</v>
      </c>
    </row>
    <row r="420" spans="2:9" x14ac:dyDescent="0.2">
      <c r="B420" s="53" t="s">
        <v>2008</v>
      </c>
      <c r="C420" t="s">
        <v>2009</v>
      </c>
      <c r="D420">
        <v>-0.14162893341549199</v>
      </c>
      <c r="E420">
        <v>6.7829949694637603</v>
      </c>
      <c r="F420">
        <v>-2.1819155245177999</v>
      </c>
      <c r="G420">
        <v>2.93179492811813E-2</v>
      </c>
      <c r="H420">
        <v>-3.53331507073809</v>
      </c>
      <c r="I420" s="69" t="s">
        <v>6</v>
      </c>
    </row>
    <row r="421" spans="2:9" x14ac:dyDescent="0.2">
      <c r="B421" s="53" t="s">
        <v>2010</v>
      </c>
      <c r="C421" t="s">
        <v>2011</v>
      </c>
      <c r="D421">
        <v>-8.1233104818726296E-2</v>
      </c>
      <c r="E421">
        <v>11.453894110749401</v>
      </c>
      <c r="F421">
        <v>-2.42893400681695</v>
      </c>
      <c r="G421">
        <v>1.52959553769248E-2</v>
      </c>
      <c r="H421">
        <v>-3.04609193601955</v>
      </c>
      <c r="I421" s="69" t="s">
        <v>6</v>
      </c>
    </row>
    <row r="422" spans="2:9" x14ac:dyDescent="0.2">
      <c r="B422" s="53" t="s">
        <v>2012</v>
      </c>
      <c r="C422" t="s">
        <v>2013</v>
      </c>
      <c r="D422">
        <v>0.160661356996983</v>
      </c>
      <c r="E422">
        <v>10.376814722236601</v>
      </c>
      <c r="F422">
        <v>2.12162477800497</v>
      </c>
      <c r="G422">
        <v>3.40829702082215E-2</v>
      </c>
      <c r="H422">
        <v>-3.6443844858085099</v>
      </c>
      <c r="I422" s="69" t="s">
        <v>6</v>
      </c>
    </row>
    <row r="423" spans="2:9" x14ac:dyDescent="0.2">
      <c r="B423" s="53" t="s">
        <v>2014</v>
      </c>
      <c r="C423" t="s">
        <v>2015</v>
      </c>
      <c r="D423">
        <v>-0.216760368976358</v>
      </c>
      <c r="E423">
        <v>6.1634795963214799</v>
      </c>
      <c r="F423">
        <v>-2.2865757667875402</v>
      </c>
      <c r="G423">
        <v>2.2401974111503301E-2</v>
      </c>
      <c r="H423">
        <v>-3.3331886893715699</v>
      </c>
      <c r="I423" s="69" t="s">
        <v>6</v>
      </c>
    </row>
    <row r="424" spans="2:9" x14ac:dyDescent="0.2">
      <c r="B424" s="53" t="s">
        <v>2016</v>
      </c>
      <c r="C424" t="s">
        <v>2017</v>
      </c>
      <c r="D424">
        <v>-4.3295891689458403E-2</v>
      </c>
      <c r="E424">
        <v>5.5549935037373901</v>
      </c>
      <c r="F424">
        <v>-2.34998735482064</v>
      </c>
      <c r="G424">
        <v>1.8942608576436499E-2</v>
      </c>
      <c r="H424">
        <v>-3.2074228038628001</v>
      </c>
      <c r="I424" s="69" t="s">
        <v>6</v>
      </c>
    </row>
    <row r="425" spans="2:9" x14ac:dyDescent="0.2">
      <c r="B425" s="53" t="s">
        <v>2018</v>
      </c>
      <c r="C425" t="s">
        <v>2019</v>
      </c>
      <c r="D425">
        <v>0.10262435232495901</v>
      </c>
      <c r="E425">
        <v>6.0208078964337401</v>
      </c>
      <c r="F425">
        <v>2.1819276154385499</v>
      </c>
      <c r="G425">
        <v>2.93170544255466E-2</v>
      </c>
      <c r="H425">
        <v>-3.5332924872679001</v>
      </c>
      <c r="I425" s="69" t="s">
        <v>6</v>
      </c>
    </row>
    <row r="426" spans="2:9" x14ac:dyDescent="0.2">
      <c r="B426" s="53" t="s">
        <v>2020</v>
      </c>
      <c r="C426" t="s">
        <v>2021</v>
      </c>
      <c r="D426">
        <v>-6.4346241474456403E-2</v>
      </c>
      <c r="E426">
        <v>5.7779715939153604</v>
      </c>
      <c r="F426">
        <v>-2.2697068377423899</v>
      </c>
      <c r="G426">
        <v>2.3410149060046199E-2</v>
      </c>
      <c r="H426">
        <v>-3.36607202620351</v>
      </c>
      <c r="I426" s="69" t="s">
        <v>6</v>
      </c>
    </row>
    <row r="427" spans="2:9" x14ac:dyDescent="0.2">
      <c r="B427" s="53" t="s">
        <v>2022</v>
      </c>
      <c r="C427" t="s">
        <v>2023</v>
      </c>
      <c r="D427">
        <v>6.0498557901805597E-2</v>
      </c>
      <c r="E427">
        <v>11.5383783843146</v>
      </c>
      <c r="F427">
        <v>2.1175130063662699</v>
      </c>
      <c r="G427">
        <v>3.4430811702103499E-2</v>
      </c>
      <c r="H427">
        <v>-3.6518469795958599</v>
      </c>
      <c r="I427" s="69" t="s">
        <v>6</v>
      </c>
    </row>
    <row r="428" spans="2:9" x14ac:dyDescent="0.2">
      <c r="B428" s="53" t="s">
        <v>2024</v>
      </c>
      <c r="C428" t="s">
        <v>2025</v>
      </c>
      <c r="D428">
        <v>-0.145830948693072</v>
      </c>
      <c r="E428">
        <v>6.1809311591404104</v>
      </c>
      <c r="F428">
        <v>-2.2390625195601301</v>
      </c>
      <c r="G428">
        <v>2.53427576253215E-2</v>
      </c>
      <c r="H428">
        <v>-3.4251916820977599</v>
      </c>
      <c r="I428" s="69" t="s">
        <v>6</v>
      </c>
    </row>
    <row r="429" spans="2:9" x14ac:dyDescent="0.2">
      <c r="B429" s="53" t="s">
        <v>2026</v>
      </c>
      <c r="C429" t="s">
        <v>2027</v>
      </c>
      <c r="D429">
        <v>-0.21246012772242201</v>
      </c>
      <c r="E429">
        <v>8.2307121534414396</v>
      </c>
      <c r="F429">
        <v>-2.3280167383861201</v>
      </c>
      <c r="G429">
        <v>2.0084219351013999E-2</v>
      </c>
      <c r="H429">
        <v>-3.2513830188194701</v>
      </c>
      <c r="I429" s="69" t="s">
        <v>6</v>
      </c>
    </row>
    <row r="430" spans="2:9" x14ac:dyDescent="0.2">
      <c r="B430" s="53" t="s">
        <v>2028</v>
      </c>
      <c r="C430" t="s">
        <v>2029</v>
      </c>
      <c r="D430">
        <v>-5.0146986891992401E-2</v>
      </c>
      <c r="E430">
        <v>5.5468954867441296</v>
      </c>
      <c r="F430">
        <v>-2.0813327620829098</v>
      </c>
      <c r="G430">
        <v>3.7624588391249401E-2</v>
      </c>
      <c r="H430">
        <v>-3.7168921842053502</v>
      </c>
      <c r="I430" s="69" t="s">
        <v>6</v>
      </c>
    </row>
    <row r="431" spans="2:9" x14ac:dyDescent="0.2">
      <c r="B431" s="53" t="s">
        <v>2030</v>
      </c>
      <c r="C431" t="s">
        <v>2031</v>
      </c>
      <c r="D431">
        <v>-9.6180543611763106E-2</v>
      </c>
      <c r="E431">
        <v>8.4415284584981602</v>
      </c>
      <c r="F431">
        <v>-2.17788092511773</v>
      </c>
      <c r="G431">
        <v>2.9617869196042399E-2</v>
      </c>
      <c r="H431">
        <v>-3.5408439892387298</v>
      </c>
      <c r="I431" s="69" t="s">
        <v>6</v>
      </c>
    </row>
    <row r="432" spans="2:9" x14ac:dyDescent="0.2">
      <c r="B432" s="53" t="s">
        <v>2032</v>
      </c>
      <c r="C432" t="s">
        <v>2033</v>
      </c>
      <c r="D432">
        <v>-6.7596619189840695E-2</v>
      </c>
      <c r="E432">
        <v>10.4300886492553</v>
      </c>
      <c r="F432">
        <v>-2.0039476116324999</v>
      </c>
      <c r="G432">
        <v>4.53102143661872E-2</v>
      </c>
      <c r="H432">
        <v>-3.8522844931365099</v>
      </c>
      <c r="I432" s="69" t="s">
        <v>6</v>
      </c>
    </row>
    <row r="433" spans="2:9" x14ac:dyDescent="0.2">
      <c r="B433" s="53" t="s">
        <v>2034</v>
      </c>
      <c r="C433" t="s">
        <v>2035</v>
      </c>
      <c r="D433">
        <v>-0.14370306032076099</v>
      </c>
      <c r="E433">
        <v>7.5394306150621802</v>
      </c>
      <c r="F433">
        <v>-2.2547159513483002</v>
      </c>
      <c r="G433">
        <v>2.4338944425170799E-2</v>
      </c>
      <c r="H433">
        <v>-3.3950921522864701</v>
      </c>
      <c r="I433" s="69" t="s">
        <v>6</v>
      </c>
    </row>
    <row r="434" spans="2:9" x14ac:dyDescent="0.2">
      <c r="B434" s="53" t="s">
        <v>2036</v>
      </c>
      <c r="C434" t="s">
        <v>2037</v>
      </c>
      <c r="D434">
        <v>6.8243353055547296E-2</v>
      </c>
      <c r="E434">
        <v>9.9197087629362493</v>
      </c>
      <c r="F434">
        <v>2.22293506946199</v>
      </c>
      <c r="G434">
        <v>2.6414294924736501E-2</v>
      </c>
      <c r="H434">
        <v>-3.4559855400200301</v>
      </c>
      <c r="I434" s="69" t="s">
        <v>6</v>
      </c>
    </row>
    <row r="435" spans="2:9" x14ac:dyDescent="0.2">
      <c r="B435" s="53" t="s">
        <v>2038</v>
      </c>
      <c r="C435" t="s">
        <v>2039</v>
      </c>
      <c r="D435">
        <v>-0.29386932023985002</v>
      </c>
      <c r="E435">
        <v>6.3791917015539203</v>
      </c>
      <c r="F435">
        <v>-3.3774910952982098</v>
      </c>
      <c r="G435">
        <v>7.5601761369098496E-4</v>
      </c>
      <c r="H435">
        <v>-0.69773157327383795</v>
      </c>
      <c r="I435" s="69" t="s">
        <v>6</v>
      </c>
    </row>
    <row r="436" spans="2:9" x14ac:dyDescent="0.2">
      <c r="B436" s="53" t="s">
        <v>2040</v>
      </c>
      <c r="C436" t="s">
        <v>2041</v>
      </c>
      <c r="D436">
        <v>-0.13335429069357899</v>
      </c>
      <c r="E436">
        <v>10.817056072116401</v>
      </c>
      <c r="F436">
        <v>-2.2704998490022401</v>
      </c>
      <c r="G436">
        <v>2.3361885846661899E-2</v>
      </c>
      <c r="H436">
        <v>-3.3645315732725001</v>
      </c>
      <c r="I436" s="69" t="s">
        <v>6</v>
      </c>
    </row>
    <row r="437" spans="2:9" x14ac:dyDescent="0.2">
      <c r="B437" s="53" t="s">
        <v>2042</v>
      </c>
      <c r="C437" t="s">
        <v>2043</v>
      </c>
      <c r="D437">
        <v>-0.122584494285849</v>
      </c>
      <c r="E437">
        <v>8.8684091721160403</v>
      </c>
      <c r="F437">
        <v>-2.08897485552232</v>
      </c>
      <c r="G437">
        <v>3.6929729767517502E-2</v>
      </c>
      <c r="H437">
        <v>-3.7032457210298202</v>
      </c>
      <c r="I437" s="69" t="s">
        <v>6</v>
      </c>
    </row>
    <row r="438" spans="2:9" x14ac:dyDescent="0.2">
      <c r="B438" s="53" t="s">
        <v>2044</v>
      </c>
      <c r="C438" t="s">
        <v>2045</v>
      </c>
      <c r="D438">
        <v>-7.2070860403044404E-2</v>
      </c>
      <c r="E438">
        <v>5.95528617974737</v>
      </c>
      <c r="F438">
        <v>-1.96650233248026</v>
      </c>
      <c r="G438">
        <v>4.9481166979819101E-2</v>
      </c>
      <c r="H438">
        <v>-3.9159715586909698</v>
      </c>
      <c r="I438" s="69" t="s">
        <v>6</v>
      </c>
    </row>
    <row r="439" spans="2:9" x14ac:dyDescent="0.2">
      <c r="B439" s="53" t="s">
        <v>2046</v>
      </c>
      <c r="C439" t="s">
        <v>2047</v>
      </c>
      <c r="D439">
        <v>-9.3882283185592094E-2</v>
      </c>
      <c r="E439">
        <v>9.6467348188922593</v>
      </c>
      <c r="F439">
        <v>-2.0236029596854999</v>
      </c>
      <c r="G439">
        <v>4.3242273698742603E-2</v>
      </c>
      <c r="H439">
        <v>-3.8183776632085999</v>
      </c>
      <c r="I439" s="69" t="s">
        <v>6</v>
      </c>
    </row>
    <row r="440" spans="2:9" x14ac:dyDescent="0.2">
      <c r="B440" s="53" t="s">
        <v>2048</v>
      </c>
      <c r="C440" t="s">
        <v>844</v>
      </c>
      <c r="D440">
        <v>8.8284743364621193E-2</v>
      </c>
      <c r="E440">
        <v>10.315622347597399</v>
      </c>
      <c r="F440">
        <v>2.3581349256717101</v>
      </c>
      <c r="G440">
        <v>1.85339279839025E-2</v>
      </c>
      <c r="H440">
        <v>-3.1910168104599599</v>
      </c>
      <c r="I440" s="69" t="s">
        <v>6</v>
      </c>
    </row>
    <row r="441" spans="2:9" x14ac:dyDescent="0.2">
      <c r="B441" s="53" t="s">
        <v>2049</v>
      </c>
      <c r="C441" t="s">
        <v>2050</v>
      </c>
      <c r="D441">
        <v>7.8764983411373293E-2</v>
      </c>
      <c r="E441">
        <v>9.9365212645752692</v>
      </c>
      <c r="F441">
        <v>1.9815850939461801</v>
      </c>
      <c r="G441">
        <v>4.7763870600109802E-2</v>
      </c>
      <c r="H441">
        <v>-3.8904621007070199</v>
      </c>
      <c r="I441" s="69" t="s">
        <v>6</v>
      </c>
    </row>
    <row r="442" spans="2:9" x14ac:dyDescent="0.2">
      <c r="B442" s="53" t="s">
        <v>2051</v>
      </c>
      <c r="C442" t="s">
        <v>2052</v>
      </c>
      <c r="D442">
        <v>-0.171454881952879</v>
      </c>
      <c r="E442">
        <v>6.3347807793136202</v>
      </c>
      <c r="F442">
        <v>-2.3226098717929098</v>
      </c>
      <c r="G442">
        <v>2.0374218146213E-2</v>
      </c>
      <c r="H442">
        <v>-3.2621387904213499</v>
      </c>
      <c r="I442" s="69" t="s">
        <v>6</v>
      </c>
    </row>
    <row r="443" spans="2:9" x14ac:dyDescent="0.2">
      <c r="B443" s="53" t="s">
        <v>2053</v>
      </c>
      <c r="C443" t="s">
        <v>2054</v>
      </c>
      <c r="D443">
        <v>0.28256755204758299</v>
      </c>
      <c r="E443">
        <v>6.1679322776186902</v>
      </c>
      <c r="F443">
        <v>2.8472130036259502</v>
      </c>
      <c r="G443">
        <v>4.4889378893898796E-3</v>
      </c>
      <c r="H443">
        <v>-2.1035899299512</v>
      </c>
      <c r="I443" s="69" t="s">
        <v>6</v>
      </c>
    </row>
    <row r="444" spans="2:9" x14ac:dyDescent="0.2">
      <c r="B444" s="53" t="s">
        <v>2055</v>
      </c>
      <c r="C444" t="s">
        <v>2056</v>
      </c>
      <c r="D444">
        <v>-4.5020626991945999E-2</v>
      </c>
      <c r="E444">
        <v>5.6172545506737803</v>
      </c>
      <c r="F444">
        <v>-2.4255336051324501</v>
      </c>
      <c r="G444">
        <v>1.54392470772478E-2</v>
      </c>
      <c r="H444">
        <v>-3.0531493927437401</v>
      </c>
      <c r="I444" s="69" t="s">
        <v>6</v>
      </c>
    </row>
    <row r="445" spans="2:9" x14ac:dyDescent="0.2">
      <c r="B445" s="53" t="s">
        <v>2057</v>
      </c>
      <c r="C445" t="s">
        <v>2058</v>
      </c>
      <c r="D445">
        <v>6.6046767804261095E-2</v>
      </c>
      <c r="E445">
        <v>8.8947470575709602</v>
      </c>
      <c r="F445">
        <v>2.0285926287576102</v>
      </c>
      <c r="G445">
        <v>4.2730205031887597E-2</v>
      </c>
      <c r="H445">
        <v>-3.8097178959537699</v>
      </c>
      <c r="I445" s="69" t="s">
        <v>6</v>
      </c>
    </row>
    <row r="446" spans="2:9" x14ac:dyDescent="0.2">
      <c r="B446" s="53" t="s">
        <v>2059</v>
      </c>
      <c r="C446" t="s">
        <v>2060</v>
      </c>
      <c r="D446">
        <v>9.0294209530059205E-2</v>
      </c>
      <c r="E446">
        <v>11.278613582640499</v>
      </c>
      <c r="F446">
        <v>2.5708664904116301</v>
      </c>
      <c r="G446">
        <v>1.02695084908566E-2</v>
      </c>
      <c r="H446">
        <v>-2.7428041014377702</v>
      </c>
      <c r="I446" s="69" t="s">
        <v>6</v>
      </c>
    </row>
    <row r="447" spans="2:9" x14ac:dyDescent="0.2">
      <c r="B447" s="53" t="s">
        <v>2061</v>
      </c>
      <c r="C447" t="s">
        <v>2062</v>
      </c>
      <c r="D447">
        <v>0.19196012479828201</v>
      </c>
      <c r="E447">
        <v>6.3381865671771198</v>
      </c>
      <c r="F447">
        <v>2.4089812100316399</v>
      </c>
      <c r="G447">
        <v>1.6153784653723399E-2</v>
      </c>
      <c r="H447">
        <v>-3.08736394496347</v>
      </c>
      <c r="I447" s="69" t="s">
        <v>6</v>
      </c>
    </row>
    <row r="448" spans="2:9" x14ac:dyDescent="0.2">
      <c r="B448" s="53" t="s">
        <v>2063</v>
      </c>
      <c r="C448" t="s">
        <v>2064</v>
      </c>
      <c r="D448">
        <v>-6.7740203500142204E-2</v>
      </c>
      <c r="E448">
        <v>5.9711984173091803</v>
      </c>
      <c r="F448">
        <v>-2.1770617468928899</v>
      </c>
      <c r="G448">
        <v>2.96790860586355E-2</v>
      </c>
      <c r="H448">
        <v>-3.5423709622175301</v>
      </c>
      <c r="I448" s="69" t="s">
        <v>6</v>
      </c>
    </row>
    <row r="449" spans="2:9" x14ac:dyDescent="0.2">
      <c r="B449" s="53" t="s">
        <v>2065</v>
      </c>
      <c r="C449" t="s">
        <v>2066</v>
      </c>
      <c r="D449">
        <v>-0.245394430193969</v>
      </c>
      <c r="E449">
        <v>7.4130777793708198</v>
      </c>
      <c r="F449">
        <v>-2.2170731258091401</v>
      </c>
      <c r="G449">
        <v>2.6813372425220899E-2</v>
      </c>
      <c r="H449">
        <v>-3.4671237533107901</v>
      </c>
      <c r="I449" s="69" t="s">
        <v>6</v>
      </c>
    </row>
    <row r="450" spans="2:9" x14ac:dyDescent="0.2">
      <c r="B450" s="53" t="s">
        <v>2067</v>
      </c>
      <c r="C450" t="s">
        <v>2068</v>
      </c>
      <c r="D450">
        <v>-9.6154269472026294E-2</v>
      </c>
      <c r="E450">
        <v>8.7299278235447506</v>
      </c>
      <c r="F450">
        <v>-2.3371794968236599</v>
      </c>
      <c r="G450">
        <v>1.9601003496096999E-2</v>
      </c>
      <c r="H450">
        <v>-3.2330992376087799</v>
      </c>
      <c r="I450" s="69" t="s">
        <v>6</v>
      </c>
    </row>
    <row r="451" spans="2:9" x14ac:dyDescent="0.2">
      <c r="B451" s="53" t="s">
        <v>2069</v>
      </c>
      <c r="C451" t="s">
        <v>2070</v>
      </c>
      <c r="D451">
        <v>7.4136534907922602E-2</v>
      </c>
      <c r="E451">
        <v>7.4607292707064099</v>
      </c>
      <c r="F451">
        <v>2.1638109690073799</v>
      </c>
      <c r="G451">
        <v>3.0684549398041799E-2</v>
      </c>
      <c r="H451">
        <v>-3.56699175678895</v>
      </c>
      <c r="I451" s="69" t="s">
        <v>6</v>
      </c>
    </row>
    <row r="452" spans="2:9" x14ac:dyDescent="0.2">
      <c r="B452" s="53" t="s">
        <v>2071</v>
      </c>
      <c r="C452" t="s">
        <v>2072</v>
      </c>
      <c r="D452">
        <v>-0.201125302411023</v>
      </c>
      <c r="E452">
        <v>6.17639780473844</v>
      </c>
      <c r="F452">
        <v>-2.5762333755186302</v>
      </c>
      <c r="G452">
        <v>1.01123807448471E-2</v>
      </c>
      <c r="H452">
        <v>-2.7310023313109002</v>
      </c>
      <c r="I452" s="69" t="s">
        <v>6</v>
      </c>
    </row>
    <row r="453" spans="2:9" x14ac:dyDescent="0.2">
      <c r="B453" s="53" t="s">
        <v>2073</v>
      </c>
      <c r="C453" t="s">
        <v>2074</v>
      </c>
      <c r="D453">
        <v>7.6094740032006697E-2</v>
      </c>
      <c r="E453">
        <v>7.5422852595756504</v>
      </c>
      <c r="F453">
        <v>2.1991691439126599</v>
      </c>
      <c r="G453">
        <v>2.8064704640656898E-2</v>
      </c>
      <c r="H453">
        <v>-3.5009625742982302</v>
      </c>
      <c r="I453" s="69" t="s">
        <v>6</v>
      </c>
    </row>
    <row r="454" spans="2:9" x14ac:dyDescent="0.2">
      <c r="B454" s="53" t="s">
        <v>2075</v>
      </c>
      <c r="C454" t="s">
        <v>2076</v>
      </c>
      <c r="D454">
        <v>-0.16550001996805599</v>
      </c>
      <c r="E454">
        <v>6.7147870124267399</v>
      </c>
      <c r="F454">
        <v>-2.32311619888302</v>
      </c>
      <c r="G454">
        <v>2.0346906798962099E-2</v>
      </c>
      <c r="H454">
        <v>-3.2611326140743699</v>
      </c>
      <c r="I454" s="69" t="s">
        <v>6</v>
      </c>
    </row>
    <row r="455" spans="2:9" x14ac:dyDescent="0.2">
      <c r="B455" s="53" t="s">
        <v>2077</v>
      </c>
      <c r="C455" t="s">
        <v>2078</v>
      </c>
      <c r="D455">
        <v>-0.117334972479581</v>
      </c>
      <c r="E455">
        <v>7.0526760636932799</v>
      </c>
      <c r="F455">
        <v>-2.10635869155267</v>
      </c>
      <c r="G455">
        <v>3.5389758543269902E-2</v>
      </c>
      <c r="H455">
        <v>-3.6720187935143001</v>
      </c>
      <c r="I455" s="69" t="s">
        <v>6</v>
      </c>
    </row>
    <row r="456" spans="2:9" x14ac:dyDescent="0.2">
      <c r="B456" s="53" t="s">
        <v>2079</v>
      </c>
      <c r="C456" t="s">
        <v>2080</v>
      </c>
      <c r="D456">
        <v>-0.14187537643443701</v>
      </c>
      <c r="E456">
        <v>9.6049528835748195</v>
      </c>
      <c r="F456">
        <v>-2.0057273653102201</v>
      </c>
      <c r="G456">
        <v>4.5119591511643402E-2</v>
      </c>
      <c r="H456">
        <v>-3.8492278129345499</v>
      </c>
      <c r="I456" s="69" t="s">
        <v>6</v>
      </c>
    </row>
    <row r="457" spans="2:9" x14ac:dyDescent="0.2">
      <c r="B457" s="53" t="s">
        <v>2081</v>
      </c>
      <c r="C457" t="s">
        <v>2082</v>
      </c>
      <c r="D457">
        <v>-0.12563357167772399</v>
      </c>
      <c r="E457">
        <v>5.93976600464977</v>
      </c>
      <c r="F457">
        <v>-2.4150024603625102</v>
      </c>
      <c r="G457">
        <v>1.58905585925685E-2</v>
      </c>
      <c r="H457">
        <v>-3.07494454598671</v>
      </c>
      <c r="I457" s="69" t="s">
        <v>6</v>
      </c>
    </row>
    <row r="458" spans="2:9" x14ac:dyDescent="0.2">
      <c r="B458" s="53" t="s">
        <v>2083</v>
      </c>
      <c r="C458" t="s">
        <v>2084</v>
      </c>
      <c r="D458">
        <v>0.224439692296799</v>
      </c>
      <c r="E458">
        <v>6.3755876703270902</v>
      </c>
      <c r="F458">
        <v>2.0458777377531598</v>
      </c>
      <c r="G458">
        <v>4.0995826691063698E-2</v>
      </c>
      <c r="H458">
        <v>-3.77955535858076</v>
      </c>
      <c r="I458" s="69" t="s">
        <v>6</v>
      </c>
    </row>
    <row r="459" spans="2:9" x14ac:dyDescent="0.2">
      <c r="B459" s="53" t="s">
        <v>2085</v>
      </c>
      <c r="C459" t="s">
        <v>2086</v>
      </c>
      <c r="D459">
        <v>-5.2901088041794199E-2</v>
      </c>
      <c r="E459">
        <v>5.5131380160932801</v>
      </c>
      <c r="F459">
        <v>-2.0567455294466099</v>
      </c>
      <c r="G459">
        <v>3.9936231310844998E-2</v>
      </c>
      <c r="H459">
        <v>-3.7604610998783201</v>
      </c>
      <c r="I459" s="69" t="s">
        <v>6</v>
      </c>
    </row>
    <row r="460" spans="2:9" x14ac:dyDescent="0.2">
      <c r="B460" s="53" t="s">
        <v>2087</v>
      </c>
      <c r="C460" t="s">
        <v>2088</v>
      </c>
      <c r="D460">
        <v>-8.12819352635481E-2</v>
      </c>
      <c r="E460">
        <v>6.36174727776738</v>
      </c>
      <c r="F460">
        <v>-2.43193419997076</v>
      </c>
      <c r="G460">
        <v>1.51705031517726E-2</v>
      </c>
      <c r="H460">
        <v>-3.0398569888311302</v>
      </c>
      <c r="I460" s="69" t="s">
        <v>6</v>
      </c>
    </row>
    <row r="461" spans="2:9" x14ac:dyDescent="0.2">
      <c r="B461" s="53" t="s">
        <v>2089</v>
      </c>
      <c r="C461" t="s">
        <v>2090</v>
      </c>
      <c r="D461">
        <v>-0.102778759287979</v>
      </c>
      <c r="E461">
        <v>5.5989514942006897</v>
      </c>
      <c r="F461">
        <v>-3.1925651593342801</v>
      </c>
      <c r="G461">
        <v>1.4484330144530599E-3</v>
      </c>
      <c r="H461">
        <v>-1.21467072643947</v>
      </c>
      <c r="I461" s="69" t="s">
        <v>6</v>
      </c>
    </row>
    <row r="462" spans="2:9" x14ac:dyDescent="0.2">
      <c r="B462" s="53" t="s">
        <v>2091</v>
      </c>
      <c r="C462" t="s">
        <v>2092</v>
      </c>
      <c r="D462">
        <v>-7.7439337334520394E-2</v>
      </c>
      <c r="E462">
        <v>5.8427822226412696</v>
      </c>
      <c r="F462">
        <v>-2.1032396411917502</v>
      </c>
      <c r="G462">
        <v>3.56619547436927E-2</v>
      </c>
      <c r="H462">
        <v>-3.6776404892143701</v>
      </c>
      <c r="I462" s="69" t="s">
        <v>6</v>
      </c>
    </row>
    <row r="463" spans="2:9" x14ac:dyDescent="0.2">
      <c r="B463" s="53" t="s">
        <v>2093</v>
      </c>
      <c r="C463" t="s">
        <v>2094</v>
      </c>
      <c r="D463">
        <v>-6.9971327495117502E-2</v>
      </c>
      <c r="E463">
        <v>5.7066900540209797</v>
      </c>
      <c r="F463">
        <v>-2.2986208001771899</v>
      </c>
      <c r="G463">
        <v>2.1705428282829401E-2</v>
      </c>
      <c r="H463">
        <v>-3.3095613235300001</v>
      </c>
      <c r="I463" s="69" t="s">
        <v>6</v>
      </c>
    </row>
    <row r="464" spans="2:9" x14ac:dyDescent="0.2">
      <c r="B464" s="53" t="s">
        <v>2095</v>
      </c>
      <c r="C464" t="s">
        <v>2096</v>
      </c>
      <c r="D464">
        <v>8.9070477504079801E-2</v>
      </c>
      <c r="E464">
        <v>5.5554633845166199</v>
      </c>
      <c r="F464">
        <v>2.1813415780455898</v>
      </c>
      <c r="G464">
        <v>2.93604544509516E-2</v>
      </c>
      <c r="H464">
        <v>-3.5343869476492</v>
      </c>
      <c r="I464" s="69" t="s">
        <v>6</v>
      </c>
    </row>
    <row r="465" spans="2:9" x14ac:dyDescent="0.2">
      <c r="B465" s="53" t="s">
        <v>2097</v>
      </c>
      <c r="C465" t="s">
        <v>2098</v>
      </c>
      <c r="D465">
        <v>-0.15421088865625801</v>
      </c>
      <c r="E465">
        <v>8.1783570402953192</v>
      </c>
      <c r="F465">
        <v>-2.0997187279488498</v>
      </c>
      <c r="G465">
        <v>3.5971367747993303E-2</v>
      </c>
      <c r="H465">
        <v>-3.6839765699696501</v>
      </c>
      <c r="I465" s="69" t="s">
        <v>6</v>
      </c>
    </row>
    <row r="466" spans="2:9" x14ac:dyDescent="0.2">
      <c r="B466" s="53" t="s">
        <v>2099</v>
      </c>
      <c r="C466" t="s">
        <v>2100</v>
      </c>
      <c r="D466">
        <v>-0.106458505344404</v>
      </c>
      <c r="E466">
        <v>6.7745864120844601</v>
      </c>
      <c r="F466">
        <v>-2.2159379014096099</v>
      </c>
      <c r="G466">
        <v>2.6891257452205199E-2</v>
      </c>
      <c r="H466">
        <v>-3.4692774142015401</v>
      </c>
      <c r="I466" s="69" t="s">
        <v>6</v>
      </c>
    </row>
    <row r="467" spans="2:9" x14ac:dyDescent="0.2">
      <c r="B467" s="53" t="s">
        <v>2101</v>
      </c>
      <c r="C467" t="s">
        <v>2102</v>
      </c>
      <c r="D467">
        <v>-0.16749103239368601</v>
      </c>
      <c r="E467">
        <v>6.8405696962111504</v>
      </c>
      <c r="F467">
        <v>-2.2083772092206</v>
      </c>
      <c r="G467">
        <v>2.7414984359506098E-2</v>
      </c>
      <c r="H467">
        <v>-3.4835931169122301</v>
      </c>
      <c r="I467" s="69" t="s">
        <v>6</v>
      </c>
    </row>
    <row r="468" spans="2:9" x14ac:dyDescent="0.2">
      <c r="B468" s="53" t="s">
        <v>2103</v>
      </c>
      <c r="C468" t="s">
        <v>2104</v>
      </c>
      <c r="D468">
        <v>-4.5897261801118201E-2</v>
      </c>
      <c r="E468">
        <v>5.7566266782236699</v>
      </c>
      <c r="F468">
        <v>-2.3261262528167701</v>
      </c>
      <c r="G468">
        <v>2.0185203322905299E-2</v>
      </c>
      <c r="H468">
        <v>-3.2551465370363899</v>
      </c>
      <c r="I468" s="69" t="s">
        <v>6</v>
      </c>
    </row>
    <row r="469" spans="2:9" x14ac:dyDescent="0.2">
      <c r="B469" s="53" t="s">
        <v>2105</v>
      </c>
      <c r="C469" t="s">
        <v>122</v>
      </c>
      <c r="D469">
        <v>-0.107808917601148</v>
      </c>
      <c r="E469">
        <v>11.574738639559399</v>
      </c>
      <c r="F469">
        <v>-2.9157581281456699</v>
      </c>
      <c r="G469">
        <v>3.6171847213372298E-3</v>
      </c>
      <c r="H469">
        <v>-1.9351037537614399</v>
      </c>
      <c r="I469" s="69" t="s">
        <v>6</v>
      </c>
    </row>
    <row r="470" spans="2:9" x14ac:dyDescent="0.2">
      <c r="B470" s="53" t="s">
        <v>2106</v>
      </c>
      <c r="C470" t="s">
        <v>2107</v>
      </c>
      <c r="D470">
        <v>-0.15471962468689199</v>
      </c>
      <c r="E470">
        <v>7.1181819645207396</v>
      </c>
      <c r="F470">
        <v>-2.67445617929569</v>
      </c>
      <c r="G470">
        <v>7.5913544198861699E-3</v>
      </c>
      <c r="H470">
        <v>-2.5107226994032001</v>
      </c>
      <c r="I470" s="69" t="s">
        <v>6</v>
      </c>
    </row>
    <row r="471" spans="2:9" x14ac:dyDescent="0.2">
      <c r="B471" s="53" t="s">
        <v>2108</v>
      </c>
      <c r="C471" t="s">
        <v>2109</v>
      </c>
      <c r="D471">
        <v>7.1706670538010706E-2</v>
      </c>
      <c r="E471">
        <v>9.0882514200278806</v>
      </c>
      <c r="F471">
        <v>2.2272286731771498</v>
      </c>
      <c r="G471">
        <v>2.61252589326092E-2</v>
      </c>
      <c r="H471">
        <v>-3.4478088342670001</v>
      </c>
      <c r="I471" s="69" t="s">
        <v>6</v>
      </c>
    </row>
    <row r="472" spans="2:9" x14ac:dyDescent="0.2">
      <c r="B472" s="53" t="s">
        <v>2110</v>
      </c>
      <c r="C472" t="s">
        <v>2111</v>
      </c>
      <c r="D472">
        <v>4.8331178478888702E-2</v>
      </c>
      <c r="E472">
        <v>5.6606931030418597</v>
      </c>
      <c r="F472">
        <v>2.0795189944026302</v>
      </c>
      <c r="G472">
        <v>3.7791131504459702E-2</v>
      </c>
      <c r="H472">
        <v>-3.7201237429001699</v>
      </c>
      <c r="I472" s="69" t="s">
        <v>6</v>
      </c>
    </row>
    <row r="473" spans="2:9" x14ac:dyDescent="0.2">
      <c r="B473" s="53" t="s">
        <v>2112</v>
      </c>
      <c r="C473" t="s">
        <v>2113</v>
      </c>
      <c r="D473">
        <v>-0.16951724868534801</v>
      </c>
      <c r="E473">
        <v>11.522646074728801</v>
      </c>
      <c r="F473">
        <v>-2.5430310375973502</v>
      </c>
      <c r="G473">
        <v>1.11198796231089E-2</v>
      </c>
      <c r="H473">
        <v>-2.8036244700918802</v>
      </c>
      <c r="I473" s="69" t="s">
        <v>6</v>
      </c>
    </row>
    <row r="474" spans="2:9" x14ac:dyDescent="0.2">
      <c r="B474" s="53" t="s">
        <v>2114</v>
      </c>
      <c r="C474" t="s">
        <v>2115</v>
      </c>
      <c r="D474">
        <v>-0.18727795991913199</v>
      </c>
      <c r="E474">
        <v>6.9543187248523504</v>
      </c>
      <c r="F474">
        <v>-2.0324676965676902</v>
      </c>
      <c r="G474">
        <v>4.2336073338530802E-2</v>
      </c>
      <c r="H474">
        <v>-3.8029779704915101</v>
      </c>
      <c r="I474" s="69" t="s">
        <v>6</v>
      </c>
    </row>
    <row r="475" spans="2:9" x14ac:dyDescent="0.2">
      <c r="B475" s="53" t="s">
        <v>2116</v>
      </c>
      <c r="C475" t="s">
        <v>2117</v>
      </c>
      <c r="D475">
        <v>-0.188137925623382</v>
      </c>
      <c r="E475">
        <v>7.3024448296565101</v>
      </c>
      <c r="F475">
        <v>-2.34031501487333</v>
      </c>
      <c r="G475">
        <v>1.94379969979931E-2</v>
      </c>
      <c r="H475">
        <v>-3.2268261677802199</v>
      </c>
      <c r="I475" s="69" t="s">
        <v>6</v>
      </c>
    </row>
    <row r="476" spans="2:9" x14ac:dyDescent="0.2">
      <c r="B476" s="53" t="s">
        <v>2118</v>
      </c>
      <c r="C476" t="s">
        <v>2119</v>
      </c>
      <c r="D476">
        <v>0.101717103926695</v>
      </c>
      <c r="E476">
        <v>9.9536663531330092</v>
      </c>
      <c r="F476">
        <v>3.4893376936538401</v>
      </c>
      <c r="G476">
        <v>5.0256797488837802E-4</v>
      </c>
      <c r="H476">
        <v>-0.37127346155265301</v>
      </c>
      <c r="I476" s="69" t="s">
        <v>6</v>
      </c>
    </row>
    <row r="477" spans="2:9" x14ac:dyDescent="0.2">
      <c r="B477" s="53" t="s">
        <v>2120</v>
      </c>
      <c r="C477" t="s">
        <v>2121</v>
      </c>
      <c r="D477">
        <v>-0.104319783570771</v>
      </c>
      <c r="E477">
        <v>5.7639768307407904</v>
      </c>
      <c r="F477">
        <v>-2.7182667565577701</v>
      </c>
      <c r="G477">
        <v>6.6613034443040601E-3</v>
      </c>
      <c r="H477">
        <v>-2.4098505141118198</v>
      </c>
      <c r="I477" s="69" t="s">
        <v>6</v>
      </c>
    </row>
    <row r="478" spans="2:9" x14ac:dyDescent="0.2">
      <c r="B478" s="53" t="s">
        <v>2122</v>
      </c>
      <c r="C478" t="s">
        <v>2123</v>
      </c>
      <c r="D478">
        <v>-0.287513996951482</v>
      </c>
      <c r="E478">
        <v>8.0011284984858406</v>
      </c>
      <c r="F478">
        <v>-1.9717337624990801</v>
      </c>
      <c r="G478">
        <v>4.88797421336266E-2</v>
      </c>
      <c r="H478">
        <v>-3.9071455540625402</v>
      </c>
      <c r="I478" s="69" t="s">
        <v>6</v>
      </c>
    </row>
    <row r="479" spans="2:9" x14ac:dyDescent="0.2">
      <c r="B479" s="53" t="s">
        <v>2124</v>
      </c>
      <c r="C479" t="s">
        <v>2125</v>
      </c>
      <c r="D479">
        <v>-0.14009570895531201</v>
      </c>
      <c r="E479">
        <v>9.4482062536047593</v>
      </c>
      <c r="F479">
        <v>-2.2140253802386001</v>
      </c>
      <c r="G479">
        <v>2.70229132849579E-2</v>
      </c>
      <c r="H479">
        <v>-3.4729032328049101</v>
      </c>
      <c r="I479" s="69" t="s">
        <v>6</v>
      </c>
    </row>
    <row r="480" spans="2:9" x14ac:dyDescent="0.2">
      <c r="B480" s="53" t="s">
        <v>2126</v>
      </c>
      <c r="C480" t="s">
        <v>2127</v>
      </c>
      <c r="D480">
        <v>-0.39441601274472399</v>
      </c>
      <c r="E480">
        <v>8.3710050862982399</v>
      </c>
      <c r="F480">
        <v>-3.32417264081234</v>
      </c>
      <c r="G480">
        <v>9.1480834285379399E-4</v>
      </c>
      <c r="H480">
        <v>-0.84969855125512395</v>
      </c>
      <c r="I480" s="69" t="s">
        <v>6</v>
      </c>
    </row>
    <row r="481" spans="2:9" x14ac:dyDescent="0.2">
      <c r="B481" s="53" t="s">
        <v>2128</v>
      </c>
      <c r="C481" t="s">
        <v>2129</v>
      </c>
      <c r="D481">
        <v>0.114752548153224</v>
      </c>
      <c r="E481">
        <v>9.9615892246628892</v>
      </c>
      <c r="F481">
        <v>2.40688666341849</v>
      </c>
      <c r="G481">
        <v>1.62462457228922E-2</v>
      </c>
      <c r="H481">
        <v>-3.0916769609048602</v>
      </c>
      <c r="I481" s="69" t="s">
        <v>6</v>
      </c>
    </row>
    <row r="482" spans="2:9" x14ac:dyDescent="0.2">
      <c r="B482" s="53" t="s">
        <v>2130</v>
      </c>
      <c r="C482" t="s">
        <v>2131</v>
      </c>
      <c r="D482">
        <v>-0.148043159084249</v>
      </c>
      <c r="E482">
        <v>6.4031377264627798</v>
      </c>
      <c r="F482">
        <v>-2.3495951028192499</v>
      </c>
      <c r="G482">
        <v>1.8962481415251399E-2</v>
      </c>
      <c r="H482">
        <v>-3.2082112276703598</v>
      </c>
      <c r="I482" s="69" t="s">
        <v>6</v>
      </c>
    </row>
    <row r="483" spans="2:9" x14ac:dyDescent="0.2">
      <c r="B483" s="53" t="s">
        <v>2132</v>
      </c>
      <c r="C483" t="s">
        <v>2133</v>
      </c>
      <c r="D483">
        <v>-5.7854010887903803E-2</v>
      </c>
      <c r="E483">
        <v>5.7497285657820898</v>
      </c>
      <c r="F483">
        <v>-2.0225025615019399</v>
      </c>
      <c r="G483">
        <v>4.3355899034747902E-2</v>
      </c>
      <c r="H483">
        <v>-3.8202846006762599</v>
      </c>
      <c r="I483" s="69" t="s">
        <v>6</v>
      </c>
    </row>
    <row r="484" spans="2:9" x14ac:dyDescent="0.2">
      <c r="B484" s="53" t="s">
        <v>2134</v>
      </c>
      <c r="C484" t="s">
        <v>2135</v>
      </c>
      <c r="D484">
        <v>8.4168380632305306E-2</v>
      </c>
      <c r="E484">
        <v>10.1017474602025</v>
      </c>
      <c r="F484">
        <v>2.21603403765041</v>
      </c>
      <c r="G484">
        <v>2.6884654203265301E-2</v>
      </c>
      <c r="H484">
        <v>-3.4690950742137798</v>
      </c>
      <c r="I484" s="69" t="s">
        <v>6</v>
      </c>
    </row>
    <row r="485" spans="2:9" x14ac:dyDescent="0.2">
      <c r="B485" s="53" t="s">
        <v>2136</v>
      </c>
      <c r="C485" t="s">
        <v>2137</v>
      </c>
      <c r="D485">
        <v>-0.17942852671071299</v>
      </c>
      <c r="E485">
        <v>5.8124357221012604</v>
      </c>
      <c r="F485">
        <v>-2.3856716885464002</v>
      </c>
      <c r="G485">
        <v>1.7209315198601301E-2</v>
      </c>
      <c r="H485">
        <v>-3.1351530431296202</v>
      </c>
      <c r="I485" s="69" t="s">
        <v>6</v>
      </c>
    </row>
    <row r="486" spans="2:9" x14ac:dyDescent="0.2">
      <c r="B486" s="53" t="s">
        <v>2138</v>
      </c>
      <c r="C486" t="s">
        <v>2139</v>
      </c>
      <c r="D486">
        <v>-0.13935783858746301</v>
      </c>
      <c r="E486">
        <v>5.57243157356793</v>
      </c>
      <c r="F486">
        <v>-3.05592421515238</v>
      </c>
      <c r="G486">
        <v>2.2954738023281099E-3</v>
      </c>
      <c r="H486">
        <v>-1.5783102549539501</v>
      </c>
      <c r="I486" s="69" t="s">
        <v>6</v>
      </c>
    </row>
    <row r="487" spans="2:9" x14ac:dyDescent="0.2">
      <c r="B487" s="53" t="s">
        <v>2140</v>
      </c>
      <c r="C487" t="s">
        <v>2141</v>
      </c>
      <c r="D487">
        <v>-6.9195464062009396E-2</v>
      </c>
      <c r="E487">
        <v>5.7865336196353701</v>
      </c>
      <c r="F487">
        <v>-1.99103156430782</v>
      </c>
      <c r="G487">
        <v>4.6714071403572199E-2</v>
      </c>
      <c r="H487">
        <v>-3.8743868055126698</v>
      </c>
      <c r="I487" s="69" t="s">
        <v>6</v>
      </c>
    </row>
    <row r="488" spans="2:9" x14ac:dyDescent="0.2">
      <c r="B488" s="53" t="s">
        <v>2142</v>
      </c>
      <c r="C488" t="s">
        <v>885</v>
      </c>
      <c r="D488">
        <v>-0.192564738772978</v>
      </c>
      <c r="E488">
        <v>10.262653992073201</v>
      </c>
      <c r="F488">
        <v>-2.1354060081231099</v>
      </c>
      <c r="G488">
        <v>3.29389762000643E-2</v>
      </c>
      <c r="H488">
        <v>-3.6192681730928902</v>
      </c>
      <c r="I488" s="69" t="s">
        <v>6</v>
      </c>
    </row>
    <row r="489" spans="2:9" x14ac:dyDescent="0.2">
      <c r="B489" s="53" t="s">
        <v>2143</v>
      </c>
      <c r="C489" t="s">
        <v>2144</v>
      </c>
      <c r="D489">
        <v>-0.33017836618244001</v>
      </c>
      <c r="E489">
        <v>10.409402882564301</v>
      </c>
      <c r="F489">
        <v>-2.1002643693521099</v>
      </c>
      <c r="G489">
        <v>3.5923267975851103E-2</v>
      </c>
      <c r="H489">
        <v>-3.6829953466980099</v>
      </c>
      <c r="I489" s="69" t="s">
        <v>6</v>
      </c>
    </row>
    <row r="490" spans="2:9" x14ac:dyDescent="0.2">
      <c r="B490" s="53" t="s">
        <v>2145</v>
      </c>
      <c r="C490" t="s">
        <v>2146</v>
      </c>
      <c r="D490">
        <v>-0.26609030929288102</v>
      </c>
      <c r="E490">
        <v>7.2558322372725996</v>
      </c>
      <c r="F490">
        <v>-3.4463155448192602</v>
      </c>
      <c r="G490">
        <v>5.8883473517769899E-4</v>
      </c>
      <c r="H490">
        <v>-0.498075882018986</v>
      </c>
      <c r="I490" s="69" t="s">
        <v>6</v>
      </c>
    </row>
    <row r="491" spans="2:9" x14ac:dyDescent="0.2">
      <c r="B491" s="53" t="s">
        <v>2147</v>
      </c>
      <c r="C491" t="s">
        <v>931</v>
      </c>
      <c r="D491">
        <v>-0.13344545122565199</v>
      </c>
      <c r="E491">
        <v>7.3335504219645902</v>
      </c>
      <c r="F491">
        <v>-2.1674422752960401</v>
      </c>
      <c r="G491">
        <v>3.04061354209627E-2</v>
      </c>
      <c r="H491">
        <v>-3.5602593696823002</v>
      </c>
      <c r="I491" s="69" t="s">
        <v>6</v>
      </c>
    </row>
    <row r="492" spans="2:9" x14ac:dyDescent="0.2">
      <c r="B492" s="53" t="s">
        <v>2148</v>
      </c>
      <c r="C492" t="s">
        <v>2149</v>
      </c>
      <c r="D492">
        <v>-6.9996437879464399E-2</v>
      </c>
      <c r="E492">
        <v>5.3842398234484303</v>
      </c>
      <c r="F492">
        <v>-2.5251293087639501</v>
      </c>
      <c r="G492">
        <v>1.16993359507504E-2</v>
      </c>
      <c r="H492">
        <v>-2.8423943165130701</v>
      </c>
      <c r="I492" s="69" t="s">
        <v>6</v>
      </c>
    </row>
    <row r="493" spans="2:9" x14ac:dyDescent="0.2">
      <c r="B493" s="53" t="s">
        <v>2150</v>
      </c>
      <c r="C493" t="s">
        <v>2151</v>
      </c>
      <c r="D493">
        <v>-0.217775742740352</v>
      </c>
      <c r="E493">
        <v>14.575948241491</v>
      </c>
      <c r="F493">
        <v>-2.4470434212622498</v>
      </c>
      <c r="G493">
        <v>1.4552406530062401E-2</v>
      </c>
      <c r="H493">
        <v>-3.00834167283677</v>
      </c>
      <c r="I493" s="69" t="s">
        <v>6</v>
      </c>
    </row>
    <row r="494" spans="2:9" x14ac:dyDescent="0.2">
      <c r="B494" s="53" t="s">
        <v>2152</v>
      </c>
      <c r="C494" t="s">
        <v>2153</v>
      </c>
      <c r="D494">
        <v>-0.17643834981557199</v>
      </c>
      <c r="E494">
        <v>5.8413171417382301</v>
      </c>
      <c r="F494">
        <v>-2.19566394031283</v>
      </c>
      <c r="G494">
        <v>2.8315500910988198E-2</v>
      </c>
      <c r="H494">
        <v>-3.5075556587463401</v>
      </c>
      <c r="I494" s="69" t="s">
        <v>6</v>
      </c>
    </row>
    <row r="495" spans="2:9" x14ac:dyDescent="0.2">
      <c r="B495" s="53" t="s">
        <v>2154</v>
      </c>
      <c r="C495" t="s">
        <v>2155</v>
      </c>
      <c r="D495">
        <v>-7.7457424946267006E-2</v>
      </c>
      <c r="E495">
        <v>5.90018445899962</v>
      </c>
      <c r="F495">
        <v>-2.1255338941711202</v>
      </c>
      <c r="G495">
        <v>3.3755066047278598E-2</v>
      </c>
      <c r="H495">
        <v>-3.63727648922114</v>
      </c>
      <c r="I495" s="69" t="s">
        <v>6</v>
      </c>
    </row>
    <row r="496" spans="2:9" x14ac:dyDescent="0.2">
      <c r="B496" s="53" t="s">
        <v>2156</v>
      </c>
      <c r="C496" t="s">
        <v>2157</v>
      </c>
      <c r="D496">
        <v>-9.2983510767532099E-2</v>
      </c>
      <c r="E496">
        <v>5.4887789897241603</v>
      </c>
      <c r="F496">
        <v>-2.2047528813624999</v>
      </c>
      <c r="G496">
        <v>2.76691493581704E-2</v>
      </c>
      <c r="H496">
        <v>-3.4904383760703301</v>
      </c>
      <c r="I496" s="69" t="s">
        <v>6</v>
      </c>
    </row>
    <row r="497" spans="2:9" x14ac:dyDescent="0.2">
      <c r="B497" s="53" t="s">
        <v>2158</v>
      </c>
      <c r="C497" t="s">
        <v>2159</v>
      </c>
      <c r="D497">
        <v>0.122865573315665</v>
      </c>
      <c r="E497">
        <v>6.9360047918912402</v>
      </c>
      <c r="F497">
        <v>2.05601205948392</v>
      </c>
      <c r="G497">
        <v>4.0007004234168697E-2</v>
      </c>
      <c r="H497">
        <v>-3.7617529328534101</v>
      </c>
      <c r="I497" s="69" t="s">
        <v>6</v>
      </c>
    </row>
    <row r="498" spans="2:9" x14ac:dyDescent="0.2">
      <c r="B498" s="53" t="s">
        <v>2160</v>
      </c>
      <c r="C498" t="s">
        <v>2161</v>
      </c>
      <c r="D498">
        <v>-0.14981628280366399</v>
      </c>
      <c r="E498">
        <v>5.5059319004034704</v>
      </c>
      <c r="F498">
        <v>-2.3667180050783201</v>
      </c>
      <c r="G498">
        <v>1.8111778774226601E-2</v>
      </c>
      <c r="H498">
        <v>-3.1736731353540502</v>
      </c>
      <c r="I498" s="69" t="s">
        <v>6</v>
      </c>
    </row>
    <row r="499" spans="2:9" x14ac:dyDescent="0.2">
      <c r="B499" s="53" t="s">
        <v>2162</v>
      </c>
      <c r="C499" t="s">
        <v>2163</v>
      </c>
      <c r="D499">
        <v>-8.6337279758705393E-2</v>
      </c>
      <c r="E499">
        <v>9.2402744062652094</v>
      </c>
      <c r="F499">
        <v>-2.2711400555308101</v>
      </c>
      <c r="G499">
        <v>2.3322985551519002E-2</v>
      </c>
      <c r="H499">
        <v>-3.3632875604622199</v>
      </c>
      <c r="I499" s="69" t="s">
        <v>6</v>
      </c>
    </row>
    <row r="500" spans="2:9" x14ac:dyDescent="0.2">
      <c r="B500" s="53" t="s">
        <v>2164</v>
      </c>
      <c r="C500" t="s">
        <v>2165</v>
      </c>
      <c r="D500">
        <v>9.72494511448945E-2</v>
      </c>
      <c r="E500">
        <v>5.9684268125551396</v>
      </c>
      <c r="F500">
        <v>2.3815194504272799</v>
      </c>
      <c r="G500">
        <v>1.74035698711698E-2</v>
      </c>
      <c r="H500">
        <v>-3.14361773925449</v>
      </c>
      <c r="I500" s="69" t="s">
        <v>6</v>
      </c>
    </row>
    <row r="501" spans="2:9" x14ac:dyDescent="0.2">
      <c r="B501" s="53" t="s">
        <v>2166</v>
      </c>
      <c r="C501" t="s">
        <v>2167</v>
      </c>
      <c r="D501">
        <v>-8.9811880677563002E-2</v>
      </c>
      <c r="E501">
        <v>5.6735776085477898</v>
      </c>
      <c r="F501">
        <v>-2.5045484517749399</v>
      </c>
      <c r="G501">
        <v>1.23985267229669E-2</v>
      </c>
      <c r="H501">
        <v>-2.8866321723691399</v>
      </c>
      <c r="I501" s="69" t="s">
        <v>6</v>
      </c>
    </row>
    <row r="502" spans="2:9" x14ac:dyDescent="0.2">
      <c r="B502" s="53" t="s">
        <v>2168</v>
      </c>
      <c r="C502" t="s">
        <v>2169</v>
      </c>
      <c r="D502">
        <v>-0.113908617957953</v>
      </c>
      <c r="E502">
        <v>6.7595055153125303</v>
      </c>
      <c r="F502">
        <v>-3.1565456716934799</v>
      </c>
      <c r="G502">
        <v>1.6380493889928799E-3</v>
      </c>
      <c r="H502">
        <v>-1.3120422145214901</v>
      </c>
      <c r="I502" s="69" t="s">
        <v>6</v>
      </c>
    </row>
    <row r="503" spans="2:9" x14ac:dyDescent="0.2">
      <c r="B503" s="53" t="s">
        <v>2170</v>
      </c>
      <c r="C503" t="s">
        <v>2171</v>
      </c>
      <c r="D503">
        <v>-0.14347094234410299</v>
      </c>
      <c r="E503">
        <v>7.2732498488626396</v>
      </c>
      <c r="F503">
        <v>-2.4139856376663702</v>
      </c>
      <c r="G503">
        <v>1.5934743391227801E-2</v>
      </c>
      <c r="H503">
        <v>-3.0770439897720698</v>
      </c>
      <c r="I503" s="69" t="s">
        <v>6</v>
      </c>
    </row>
    <row r="504" spans="2:9" x14ac:dyDescent="0.2">
      <c r="B504" s="53" t="s">
        <v>2172</v>
      </c>
      <c r="C504" t="s">
        <v>2173</v>
      </c>
      <c r="D504">
        <v>-0.126428146905709</v>
      </c>
      <c r="E504">
        <v>5.6041239171079704</v>
      </c>
      <c r="F504">
        <v>-2.3341014854013</v>
      </c>
      <c r="G504">
        <v>1.97621819820877E-2</v>
      </c>
      <c r="H504">
        <v>-3.2392491649841899</v>
      </c>
      <c r="I504" s="69" t="s">
        <v>6</v>
      </c>
    </row>
    <row r="505" spans="2:9" x14ac:dyDescent="0.2">
      <c r="B505" s="53" t="s">
        <v>2174</v>
      </c>
      <c r="C505" t="s">
        <v>2175</v>
      </c>
      <c r="D505">
        <v>-0.76374952240952498</v>
      </c>
      <c r="E505">
        <v>8.2153231161432796</v>
      </c>
      <c r="F505">
        <v>-3.4411094888962199</v>
      </c>
      <c r="G505">
        <v>6.0016271599697504E-4</v>
      </c>
      <c r="H505">
        <v>-0.51331589087554996</v>
      </c>
      <c r="I505" s="69" t="s">
        <v>6</v>
      </c>
    </row>
    <row r="506" spans="2:9" x14ac:dyDescent="0.2">
      <c r="B506" s="53" t="s">
        <v>2176</v>
      </c>
      <c r="C506" t="s">
        <v>2177</v>
      </c>
      <c r="D506">
        <v>0.36799353604180102</v>
      </c>
      <c r="E506">
        <v>9.2102159616987294</v>
      </c>
      <c r="F506">
        <v>2.2541455323821</v>
      </c>
      <c r="G506">
        <v>2.4374908924175501E-2</v>
      </c>
      <c r="H506">
        <v>-3.3961926389313799</v>
      </c>
      <c r="I506" s="69" t="s">
        <v>6</v>
      </c>
    </row>
    <row r="507" spans="2:9" x14ac:dyDescent="0.2">
      <c r="B507" s="53" t="s">
        <v>2178</v>
      </c>
      <c r="C507" t="s">
        <v>2179</v>
      </c>
      <c r="D507">
        <v>-0.123592831416796</v>
      </c>
      <c r="E507">
        <v>9.9287340280429106</v>
      </c>
      <c r="F507">
        <v>-2.0132558289373499</v>
      </c>
      <c r="G507">
        <v>4.4320717980044597E-2</v>
      </c>
      <c r="H507">
        <v>-3.8362680982397102</v>
      </c>
      <c r="I507" s="69" t="s">
        <v>6</v>
      </c>
    </row>
    <row r="508" spans="2:9" x14ac:dyDescent="0.2">
      <c r="B508" s="53" t="s">
        <v>2180</v>
      </c>
      <c r="C508" t="s">
        <v>2181</v>
      </c>
      <c r="D508">
        <v>-0.16788034767650201</v>
      </c>
      <c r="E508">
        <v>7.9042572732114103</v>
      </c>
      <c r="F508">
        <v>-2.0539939269649001</v>
      </c>
      <c r="G508">
        <v>4.0202285027434503E-2</v>
      </c>
      <c r="H508">
        <v>-3.7653050353365498</v>
      </c>
      <c r="I508" s="69" t="s">
        <v>6</v>
      </c>
    </row>
    <row r="509" spans="2:9" x14ac:dyDescent="0.2">
      <c r="B509" s="53" t="s">
        <v>2182</v>
      </c>
      <c r="C509" t="s">
        <v>2183</v>
      </c>
      <c r="D509">
        <v>0.101983360438993</v>
      </c>
      <c r="E509">
        <v>13.0252498668517</v>
      </c>
      <c r="F509">
        <v>2.2784590269846601</v>
      </c>
      <c r="G509">
        <v>2.2882255259106601E-2</v>
      </c>
      <c r="H509">
        <v>-3.3490410841851102</v>
      </c>
      <c r="I509" s="69" t="s">
        <v>6</v>
      </c>
    </row>
    <row r="510" spans="2:9" x14ac:dyDescent="0.2">
      <c r="B510" s="53" t="s">
        <v>2184</v>
      </c>
      <c r="C510" t="s">
        <v>2185</v>
      </c>
      <c r="D510">
        <v>7.5779052149318502E-2</v>
      </c>
      <c r="E510">
        <v>10.5277356852219</v>
      </c>
      <c r="F510">
        <v>2.3038150678707399</v>
      </c>
      <c r="G510">
        <v>2.1410924778789701E-2</v>
      </c>
      <c r="H510">
        <v>-3.2993344140423702</v>
      </c>
      <c r="I510" s="69" t="s">
        <v>6</v>
      </c>
    </row>
    <row r="511" spans="2:9" x14ac:dyDescent="0.2">
      <c r="B511" s="53" t="s">
        <v>2186</v>
      </c>
      <c r="C511" t="s">
        <v>2187</v>
      </c>
      <c r="D511">
        <v>-0.43826238187242</v>
      </c>
      <c r="E511">
        <v>8.5205100760953503</v>
      </c>
      <c r="F511">
        <v>-1.9788213700430199</v>
      </c>
      <c r="G511">
        <v>4.8074735741320297E-2</v>
      </c>
      <c r="H511">
        <v>-3.8951508560314498</v>
      </c>
      <c r="I511" s="69" t="s">
        <v>6</v>
      </c>
    </row>
    <row r="512" spans="2:9" x14ac:dyDescent="0.2">
      <c r="B512" s="53" t="s">
        <v>2188</v>
      </c>
      <c r="C512" t="s">
        <v>2189</v>
      </c>
      <c r="D512">
        <v>0.115860128782418</v>
      </c>
      <c r="E512">
        <v>5.9313042203660897</v>
      </c>
      <c r="F512">
        <v>1.9929601523400999</v>
      </c>
      <c r="G512">
        <v>4.6502151925670199E-2</v>
      </c>
      <c r="H512">
        <v>-3.8710955552792901</v>
      </c>
      <c r="I512" s="69" t="s">
        <v>6</v>
      </c>
    </row>
    <row r="513" spans="2:9" x14ac:dyDescent="0.2">
      <c r="B513" s="53" t="s">
        <v>2190</v>
      </c>
      <c r="C513" t="s">
        <v>2191</v>
      </c>
      <c r="D513">
        <v>-0.23206733514682701</v>
      </c>
      <c r="E513">
        <v>7.0433776383106199</v>
      </c>
      <c r="F513">
        <v>-2.4326027214842099</v>
      </c>
      <c r="G513">
        <v>1.51426730310608E-2</v>
      </c>
      <c r="H513">
        <v>-3.03846664319064</v>
      </c>
      <c r="I513" s="69" t="s">
        <v>6</v>
      </c>
    </row>
    <row r="514" spans="2:9" x14ac:dyDescent="0.2">
      <c r="B514" s="53" t="s">
        <v>2192</v>
      </c>
      <c r="C514" t="s">
        <v>2193</v>
      </c>
      <c r="D514">
        <v>-0.10521803892617899</v>
      </c>
      <c r="E514">
        <v>9.3100396379983295</v>
      </c>
      <c r="F514">
        <v>-2.6793058618920198</v>
      </c>
      <c r="G514">
        <v>7.4829529331179104E-3</v>
      </c>
      <c r="H514">
        <v>-2.4996360112342502</v>
      </c>
      <c r="I514" s="69" t="s">
        <v>6</v>
      </c>
    </row>
    <row r="515" spans="2:9" x14ac:dyDescent="0.2">
      <c r="B515" s="53" t="s">
        <v>2194</v>
      </c>
      <c r="C515" t="s">
        <v>2195</v>
      </c>
      <c r="D515">
        <v>7.7239415967328598E-2</v>
      </c>
      <c r="E515">
        <v>11.358895843205</v>
      </c>
      <c r="F515">
        <v>2.31124107687276</v>
      </c>
      <c r="G515">
        <v>2.0995939805460599E-2</v>
      </c>
      <c r="H515">
        <v>-3.2846737952464098</v>
      </c>
      <c r="I515" s="69" t="s">
        <v>6</v>
      </c>
    </row>
    <row r="516" spans="2:9" x14ac:dyDescent="0.2">
      <c r="B516" s="53" t="s">
        <v>2196</v>
      </c>
      <c r="C516" t="s">
        <v>2197</v>
      </c>
      <c r="D516">
        <v>0.10163849355186</v>
      </c>
      <c r="E516">
        <v>9.6675617339663305</v>
      </c>
      <c r="F516">
        <v>2.2007769543248501</v>
      </c>
      <c r="G516">
        <v>2.7950309138092499E-2</v>
      </c>
      <c r="H516">
        <v>-3.4979348915480299</v>
      </c>
      <c r="I516" s="69" t="s">
        <v>6</v>
      </c>
    </row>
    <row r="517" spans="2:9" x14ac:dyDescent="0.2">
      <c r="B517" s="53" t="s">
        <v>2198</v>
      </c>
      <c r="C517" t="s">
        <v>2199</v>
      </c>
      <c r="D517">
        <v>-8.2324815593929998E-2</v>
      </c>
      <c r="E517">
        <v>5.5481404595517603</v>
      </c>
      <c r="F517">
        <v>-2.8141150050271602</v>
      </c>
      <c r="G517">
        <v>4.9746629070697296E-3</v>
      </c>
      <c r="H517">
        <v>-2.1835339793941801</v>
      </c>
      <c r="I517" s="69" t="s">
        <v>6</v>
      </c>
    </row>
    <row r="518" spans="2:9" x14ac:dyDescent="0.2">
      <c r="B518" s="53" t="s">
        <v>2200</v>
      </c>
      <c r="C518" t="s">
        <v>2201</v>
      </c>
      <c r="D518">
        <v>-0.12032009784616</v>
      </c>
      <c r="E518">
        <v>6.08875286171327</v>
      </c>
      <c r="F518">
        <v>-2.16320330213434</v>
      </c>
      <c r="G518">
        <v>3.07313529633353E-2</v>
      </c>
      <c r="H518">
        <v>-3.5681172696319101</v>
      </c>
      <c r="I518" s="69" t="s">
        <v>6</v>
      </c>
    </row>
    <row r="519" spans="2:9" x14ac:dyDescent="0.2">
      <c r="B519" s="53" t="s">
        <v>2202</v>
      </c>
      <c r="C519" t="s">
        <v>2203</v>
      </c>
      <c r="D519">
        <v>-0.10191649488634701</v>
      </c>
      <c r="E519">
        <v>9.5905314468741292</v>
      </c>
      <c r="F519">
        <v>-2.774033672571</v>
      </c>
      <c r="G519">
        <v>5.6263101553557003E-3</v>
      </c>
      <c r="H519">
        <v>-2.2791133981843799</v>
      </c>
      <c r="I519" s="69" t="s">
        <v>6</v>
      </c>
    </row>
    <row r="520" spans="2:9" x14ac:dyDescent="0.2">
      <c r="B520" s="53" t="s">
        <v>2204</v>
      </c>
      <c r="C520" t="s">
        <v>2205</v>
      </c>
      <c r="D520">
        <v>0.195386550892476</v>
      </c>
      <c r="E520">
        <v>7.7529231393190399</v>
      </c>
      <c r="F520">
        <v>2.3520522768281</v>
      </c>
      <c r="G520">
        <v>1.8838292908183198E-2</v>
      </c>
      <c r="H520">
        <v>-3.2032701785718598</v>
      </c>
      <c r="I520" s="69" t="s">
        <v>6</v>
      </c>
    </row>
    <row r="521" spans="2:9" x14ac:dyDescent="0.2">
      <c r="B521" s="53" t="s">
        <v>2206</v>
      </c>
      <c r="C521" t="s">
        <v>2207</v>
      </c>
      <c r="D521">
        <v>8.0062450657536893E-2</v>
      </c>
      <c r="E521">
        <v>11.3423676801317</v>
      </c>
      <c r="F521">
        <v>2.51597336199807</v>
      </c>
      <c r="G521">
        <v>1.2005945606583799E-2</v>
      </c>
      <c r="H521">
        <v>-2.8621188591590299</v>
      </c>
      <c r="I521" s="69" t="s">
        <v>6</v>
      </c>
    </row>
    <row r="522" spans="2:9" x14ac:dyDescent="0.2">
      <c r="B522" s="53" t="s">
        <v>2208</v>
      </c>
      <c r="C522" t="s">
        <v>2209</v>
      </c>
      <c r="D522">
        <v>-0.736322795910613</v>
      </c>
      <c r="E522">
        <v>7.3657362332135401</v>
      </c>
      <c r="F522">
        <v>-3.38567551526475</v>
      </c>
      <c r="G522">
        <v>7.3404534499098598E-4</v>
      </c>
      <c r="H522">
        <v>-0.67419524070304204</v>
      </c>
      <c r="I522" s="69" t="s">
        <v>6</v>
      </c>
    </row>
    <row r="523" spans="2:9" x14ac:dyDescent="0.2">
      <c r="B523" s="53" t="s">
        <v>2210</v>
      </c>
      <c r="C523" t="s">
        <v>2211</v>
      </c>
      <c r="D523">
        <v>7.8650839086201102E-2</v>
      </c>
      <c r="E523">
        <v>6.0507541183531499</v>
      </c>
      <c r="F523">
        <v>2.1488138167464199</v>
      </c>
      <c r="G523">
        <v>3.1857728750129197E-2</v>
      </c>
      <c r="H523">
        <v>-3.5946777671503498</v>
      </c>
      <c r="I523" s="69" t="s">
        <v>6</v>
      </c>
    </row>
    <row r="524" spans="2:9" x14ac:dyDescent="0.2">
      <c r="B524" s="53" t="s">
        <v>2212</v>
      </c>
      <c r="C524" t="s">
        <v>2213</v>
      </c>
      <c r="D524">
        <v>-0.27171080358393901</v>
      </c>
      <c r="E524">
        <v>7.8007276344375596</v>
      </c>
      <c r="F524">
        <v>-2.0201064246762499</v>
      </c>
      <c r="G524">
        <v>4.36041942957563E-2</v>
      </c>
      <c r="H524">
        <v>-3.8244334319509399</v>
      </c>
      <c r="I524" s="69" t="s">
        <v>6</v>
      </c>
    </row>
    <row r="525" spans="2:9" x14ac:dyDescent="0.2">
      <c r="B525" s="53" t="s">
        <v>2214</v>
      </c>
      <c r="C525" t="s">
        <v>2215</v>
      </c>
      <c r="D525">
        <v>6.9803962568199707E-2</v>
      </c>
      <c r="E525">
        <v>10.816941206285099</v>
      </c>
      <c r="F525">
        <v>2.14781972948568</v>
      </c>
      <c r="G525">
        <v>3.19368358872439E-2</v>
      </c>
      <c r="H525">
        <v>-3.59650619380619</v>
      </c>
      <c r="I525" s="69" t="s">
        <v>6</v>
      </c>
    </row>
    <row r="526" spans="2:9" x14ac:dyDescent="0.2">
      <c r="B526" s="53" t="s">
        <v>2216</v>
      </c>
      <c r="C526" t="s">
        <v>241</v>
      </c>
      <c r="D526">
        <v>-0.145093100351814</v>
      </c>
      <c r="E526">
        <v>10.014349322066</v>
      </c>
      <c r="F526">
        <v>-2.5318453254727999</v>
      </c>
      <c r="G526">
        <v>1.14788757250782E-2</v>
      </c>
      <c r="H526">
        <v>-2.8278811062695799</v>
      </c>
      <c r="I526" s="69" t="s">
        <v>6</v>
      </c>
    </row>
    <row r="527" spans="2:9" x14ac:dyDescent="0.2">
      <c r="B527" s="53" t="s">
        <v>2217</v>
      </c>
      <c r="C527" t="s">
        <v>2218</v>
      </c>
      <c r="D527">
        <v>-0.16220505500895199</v>
      </c>
      <c r="E527">
        <v>7.3669223266354296</v>
      </c>
      <c r="F527">
        <v>-1.9916192635527501</v>
      </c>
      <c r="G527">
        <v>4.6649407073980902E-2</v>
      </c>
      <c r="H527">
        <v>-3.8733841966890101</v>
      </c>
      <c r="I527" s="69" t="s">
        <v>6</v>
      </c>
    </row>
    <row r="528" spans="2:9" x14ac:dyDescent="0.2">
      <c r="B528" s="53" t="s">
        <v>2219</v>
      </c>
      <c r="C528" t="s">
        <v>922</v>
      </c>
      <c r="D528">
        <v>5.1957022520232599E-2</v>
      </c>
      <c r="E528">
        <v>12.8904109626276</v>
      </c>
      <c r="F528">
        <v>2.0756328518343099</v>
      </c>
      <c r="G528">
        <v>3.8150078446376003E-2</v>
      </c>
      <c r="H528">
        <v>-3.7270382124593699</v>
      </c>
      <c r="I528" s="69" t="s">
        <v>6</v>
      </c>
    </row>
    <row r="529" spans="2:9" x14ac:dyDescent="0.2">
      <c r="B529" s="53" t="s">
        <v>2220</v>
      </c>
      <c r="C529" t="s">
        <v>2221</v>
      </c>
      <c r="D529">
        <v>-0.13532927264505501</v>
      </c>
      <c r="E529">
        <v>9.0940819702314304</v>
      </c>
      <c r="F529">
        <v>-2.0339290642821402</v>
      </c>
      <c r="G529">
        <v>4.2188239885997202E-2</v>
      </c>
      <c r="H529">
        <v>-3.8004328933879501</v>
      </c>
      <c r="I529" s="69" t="s">
        <v>6</v>
      </c>
    </row>
    <row r="530" spans="2:9" x14ac:dyDescent="0.2">
      <c r="B530" s="53" t="s">
        <v>2222</v>
      </c>
      <c r="C530" t="s">
        <v>2223</v>
      </c>
      <c r="D530">
        <v>-7.8994315629517003E-2</v>
      </c>
      <c r="E530">
        <v>6.7823056179905699</v>
      </c>
      <c r="F530">
        <v>-2.11748134954746</v>
      </c>
      <c r="G530">
        <v>3.4433501495707897E-2</v>
      </c>
      <c r="H530">
        <v>-3.65190437820196</v>
      </c>
      <c r="I530" s="69" t="s">
        <v>6</v>
      </c>
    </row>
    <row r="531" spans="2:9" x14ac:dyDescent="0.2">
      <c r="B531" s="53" t="s">
        <v>2224</v>
      </c>
      <c r="C531" t="s">
        <v>2225</v>
      </c>
      <c r="D531">
        <v>-9.9487930347368803E-2</v>
      </c>
      <c r="E531">
        <v>7.9981618113384698</v>
      </c>
      <c r="F531">
        <v>-2.3158471208316702</v>
      </c>
      <c r="G531">
        <v>2.0742083325801901E-2</v>
      </c>
      <c r="H531">
        <v>-3.2755569673348899</v>
      </c>
      <c r="I531" s="69" t="s">
        <v>6</v>
      </c>
    </row>
    <row r="532" spans="2:9" x14ac:dyDescent="0.2">
      <c r="B532" s="53" t="s">
        <v>2226</v>
      </c>
      <c r="C532" t="s">
        <v>2227</v>
      </c>
      <c r="D532">
        <v>5.2259781790958498E-2</v>
      </c>
      <c r="E532">
        <v>9.2723255558592008</v>
      </c>
      <c r="F532">
        <v>1.98730056387934</v>
      </c>
      <c r="G532">
        <v>4.7126356193139797E-2</v>
      </c>
      <c r="H532">
        <v>-3.8807450055736101</v>
      </c>
      <c r="I532" s="69" t="s">
        <v>6</v>
      </c>
    </row>
    <row r="533" spans="2:9" x14ac:dyDescent="0.2">
      <c r="B533" s="53" t="s">
        <v>2228</v>
      </c>
      <c r="C533" t="s">
        <v>2229</v>
      </c>
      <c r="D533">
        <v>-0.24512600165646101</v>
      </c>
      <c r="E533">
        <v>6.3249729021707903</v>
      </c>
      <c r="F533">
        <v>-2.63273192495654</v>
      </c>
      <c r="G533">
        <v>8.5838044676145794E-3</v>
      </c>
      <c r="H533">
        <v>-2.60528882404317</v>
      </c>
      <c r="I533" s="69" t="s">
        <v>6</v>
      </c>
    </row>
    <row r="534" spans="2:9" x14ac:dyDescent="0.2">
      <c r="B534" s="53" t="s">
        <v>2230</v>
      </c>
      <c r="C534" t="s">
        <v>2231</v>
      </c>
      <c r="D534">
        <v>-0.102933014338979</v>
      </c>
      <c r="E534">
        <v>6.6267403485776901</v>
      </c>
      <c r="F534">
        <v>-2.0557438441213902</v>
      </c>
      <c r="G534">
        <v>4.0032911071984797E-2</v>
      </c>
      <c r="H534">
        <v>-3.7622252163611098</v>
      </c>
      <c r="I534" s="69" t="s">
        <v>6</v>
      </c>
    </row>
    <row r="535" spans="2:9" x14ac:dyDescent="0.2">
      <c r="B535" s="53" t="s">
        <v>2232</v>
      </c>
      <c r="C535" t="s">
        <v>2233</v>
      </c>
      <c r="D535">
        <v>-0.14545099439693199</v>
      </c>
      <c r="E535">
        <v>9.1852246146653993</v>
      </c>
      <c r="F535">
        <v>-2.1330441381761598</v>
      </c>
      <c r="G535">
        <v>3.3132667960665899E-2</v>
      </c>
      <c r="H535">
        <v>-3.6235841275800502</v>
      </c>
      <c r="I535" s="69" t="s">
        <v>6</v>
      </c>
    </row>
    <row r="536" spans="2:9" x14ac:dyDescent="0.2">
      <c r="B536" s="53" t="s">
        <v>2234</v>
      </c>
      <c r="C536" t="s">
        <v>2235</v>
      </c>
      <c r="D536">
        <v>-0.42843776549947299</v>
      </c>
      <c r="E536">
        <v>7.4077016181495301</v>
      </c>
      <c r="F536">
        <v>-2.0168933673013298</v>
      </c>
      <c r="G536">
        <v>4.3939028069765199E-2</v>
      </c>
      <c r="H536">
        <v>-3.8299890771445599</v>
      </c>
      <c r="I536" s="69" t="s">
        <v>6</v>
      </c>
    </row>
    <row r="537" spans="2:9" x14ac:dyDescent="0.2">
      <c r="B537" s="53" t="s">
        <v>2236</v>
      </c>
      <c r="C537" t="s">
        <v>2237</v>
      </c>
      <c r="D537">
        <v>-0.17818234844696501</v>
      </c>
      <c r="E537">
        <v>6.2422615222300699</v>
      </c>
      <c r="F537">
        <v>-2.8321314868781902</v>
      </c>
      <c r="G537">
        <v>4.7046630126986004E-3</v>
      </c>
      <c r="H537">
        <v>-2.1401315264375902</v>
      </c>
      <c r="I537" s="69" t="s">
        <v>6</v>
      </c>
    </row>
    <row r="538" spans="2:9" x14ac:dyDescent="0.2">
      <c r="B538" s="53" t="s">
        <v>2238</v>
      </c>
      <c r="C538" t="s">
        <v>2239</v>
      </c>
      <c r="D538">
        <v>-5.47963534823439E-2</v>
      </c>
      <c r="E538">
        <v>5.6652617928560201</v>
      </c>
      <c r="F538">
        <v>-2.1039113856131699</v>
      </c>
      <c r="G538">
        <v>3.5603181716396697E-2</v>
      </c>
      <c r="H538">
        <v>-3.67643045214859</v>
      </c>
      <c r="I538" s="69" t="s">
        <v>6</v>
      </c>
    </row>
    <row r="539" spans="2:9" x14ac:dyDescent="0.2">
      <c r="B539" s="53" t="s">
        <v>2240</v>
      </c>
      <c r="C539" t="s">
        <v>2241</v>
      </c>
      <c r="D539">
        <v>-0.10062166786580599</v>
      </c>
      <c r="E539">
        <v>7.6033414799891998</v>
      </c>
      <c r="F539">
        <v>-2.0953992584239298</v>
      </c>
      <c r="G539">
        <v>3.6354084905708503E-2</v>
      </c>
      <c r="H539">
        <v>-3.6917353236098598</v>
      </c>
      <c r="I539" s="69" t="s">
        <v>6</v>
      </c>
    </row>
    <row r="540" spans="2:9" x14ac:dyDescent="0.2">
      <c r="B540" s="53" t="s">
        <v>2242</v>
      </c>
      <c r="C540" t="s">
        <v>2243</v>
      </c>
      <c r="D540">
        <v>-0.49815178737149701</v>
      </c>
      <c r="E540">
        <v>8.2139814187778999</v>
      </c>
      <c r="F540">
        <v>-2.5885631598346901</v>
      </c>
      <c r="G540">
        <v>9.7594898520480707E-3</v>
      </c>
      <c r="H540">
        <v>-2.70379716646061</v>
      </c>
      <c r="I540" s="69" t="s">
        <v>6</v>
      </c>
    </row>
    <row r="541" spans="2:9" x14ac:dyDescent="0.2">
      <c r="B541" s="53" t="s">
        <v>2244</v>
      </c>
      <c r="C541" t="s">
        <v>2245</v>
      </c>
      <c r="D541">
        <v>-0.13308981122879199</v>
      </c>
      <c r="E541">
        <v>6.0350004951507197</v>
      </c>
      <c r="F541">
        <v>-2.1706932023592498</v>
      </c>
      <c r="G541">
        <v>3.0158731496238302E-2</v>
      </c>
      <c r="H541">
        <v>-3.5542227120472001</v>
      </c>
      <c r="I541" s="69" t="s">
        <v>6</v>
      </c>
    </row>
    <row r="542" spans="2:9" x14ac:dyDescent="0.2">
      <c r="B542" s="53" t="s">
        <v>2246</v>
      </c>
      <c r="C542" t="s">
        <v>2247</v>
      </c>
      <c r="D542">
        <v>-0.113382340815892</v>
      </c>
      <c r="E542">
        <v>7.2618093495461302</v>
      </c>
      <c r="F542">
        <v>-1.97238745207692</v>
      </c>
      <c r="G542">
        <v>4.8805025186152998E-2</v>
      </c>
      <c r="H542">
        <v>-3.9060410716321101</v>
      </c>
      <c r="I542" s="69" t="s">
        <v>6</v>
      </c>
    </row>
    <row r="543" spans="2:9" x14ac:dyDescent="0.2">
      <c r="B543" s="53" t="s">
        <v>2248</v>
      </c>
      <c r="C543" t="s">
        <v>2249</v>
      </c>
      <c r="D543">
        <v>-0.22109802181517299</v>
      </c>
      <c r="E543">
        <v>6.1390099724563703</v>
      </c>
      <c r="F543">
        <v>-2.1498796072759498</v>
      </c>
      <c r="G543">
        <v>3.1773102543071301E-2</v>
      </c>
      <c r="H543">
        <v>-3.5927165253181998</v>
      </c>
      <c r="I543" s="69" t="s">
        <v>6</v>
      </c>
    </row>
    <row r="544" spans="2:9" x14ac:dyDescent="0.2">
      <c r="B544" s="53" t="s">
        <v>2250</v>
      </c>
      <c r="C544" t="s">
        <v>2251</v>
      </c>
      <c r="D544">
        <v>-0.39162603301156201</v>
      </c>
      <c r="E544">
        <v>7.7848597370731003</v>
      </c>
      <c r="F544">
        <v>-2.6952928260362499</v>
      </c>
      <c r="G544">
        <v>7.1353820148427E-3</v>
      </c>
      <c r="H544">
        <v>-2.4629485639120201</v>
      </c>
      <c r="I544" s="69" t="s">
        <v>6</v>
      </c>
    </row>
    <row r="545" spans="2:9" x14ac:dyDescent="0.2">
      <c r="B545" s="53" t="s">
        <v>2252</v>
      </c>
      <c r="C545" t="s">
        <v>2253</v>
      </c>
      <c r="D545">
        <v>-4.5453228132464198E-2</v>
      </c>
      <c r="E545">
        <v>5.6173443747669802</v>
      </c>
      <c r="F545">
        <v>-2.1767152803807899</v>
      </c>
      <c r="G545">
        <v>2.97050101287877E-2</v>
      </c>
      <c r="H545">
        <v>-3.5430166150318998</v>
      </c>
      <c r="I545" s="69" t="s">
        <v>6</v>
      </c>
    </row>
    <row r="546" spans="2:9" x14ac:dyDescent="0.2">
      <c r="B546" s="53" t="s">
        <v>2254</v>
      </c>
      <c r="C546" t="s">
        <v>2255</v>
      </c>
      <c r="D546">
        <v>-0.237763115631417</v>
      </c>
      <c r="E546">
        <v>6.28149708638525</v>
      </c>
      <c r="F546">
        <v>-3.0652441229008698</v>
      </c>
      <c r="G546">
        <v>2.2256985831043499E-3</v>
      </c>
      <c r="H546">
        <v>-1.55400323572662</v>
      </c>
      <c r="I546" s="69" t="s">
        <v>6</v>
      </c>
    </row>
    <row r="547" spans="2:9" x14ac:dyDescent="0.2">
      <c r="B547" s="53" t="s">
        <v>2256</v>
      </c>
      <c r="C547" t="s">
        <v>2257</v>
      </c>
      <c r="D547">
        <v>-0.164704450703033</v>
      </c>
      <c r="E547">
        <v>7.3121584062802496</v>
      </c>
      <c r="F547">
        <v>-2.60869877915201</v>
      </c>
      <c r="G547">
        <v>9.2067712294826801E-3</v>
      </c>
      <c r="H547">
        <v>-2.6590931915012201</v>
      </c>
      <c r="I547" s="69" t="s">
        <v>6</v>
      </c>
    </row>
    <row r="548" spans="2:9" x14ac:dyDescent="0.2">
      <c r="B548" s="53" t="s">
        <v>2258</v>
      </c>
      <c r="C548" t="s">
        <v>2259</v>
      </c>
      <c r="D548">
        <v>-0.13340263029254601</v>
      </c>
      <c r="E548">
        <v>6.8015658824013103</v>
      </c>
      <c r="F548">
        <v>-2.3536427991592701</v>
      </c>
      <c r="G548">
        <v>1.8758286281334802E-2</v>
      </c>
      <c r="H548">
        <v>-3.2000691270339501</v>
      </c>
      <c r="I548" s="69" t="s">
        <v>6</v>
      </c>
    </row>
    <row r="549" spans="2:9" x14ac:dyDescent="0.2">
      <c r="B549" s="53" t="s">
        <v>2260</v>
      </c>
      <c r="C549" t="s">
        <v>2261</v>
      </c>
      <c r="D549">
        <v>-0.29999776287410002</v>
      </c>
      <c r="E549">
        <v>10.8282516259712</v>
      </c>
      <c r="F549">
        <v>-2.4983101041537399</v>
      </c>
      <c r="G549">
        <v>1.2617658178074399E-2</v>
      </c>
      <c r="H549">
        <v>-2.89997067772366</v>
      </c>
      <c r="I549" s="69" t="s">
        <v>6</v>
      </c>
    </row>
    <row r="550" spans="2:9" x14ac:dyDescent="0.2">
      <c r="B550" s="53" t="s">
        <v>2262</v>
      </c>
      <c r="C550" t="s">
        <v>2263</v>
      </c>
      <c r="D550">
        <v>-0.12365763563387901</v>
      </c>
      <c r="E550">
        <v>6.7247270985980903</v>
      </c>
      <c r="F550">
        <v>-2.0004402489040598</v>
      </c>
      <c r="G550">
        <v>4.5687865186366097E-2</v>
      </c>
      <c r="H550">
        <v>-3.8583004166795001</v>
      </c>
      <c r="I550" s="69" t="s">
        <v>6</v>
      </c>
    </row>
    <row r="551" spans="2:9" x14ac:dyDescent="0.2">
      <c r="B551" s="53" t="s">
        <v>2264</v>
      </c>
      <c r="C551" t="s">
        <v>2265</v>
      </c>
      <c r="D551">
        <v>-6.7246907219148597E-2</v>
      </c>
      <c r="E551">
        <v>5.36145958844945</v>
      </c>
      <c r="F551">
        <v>-2.6206440433995701</v>
      </c>
      <c r="G551">
        <v>8.8922569166129308E-3</v>
      </c>
      <c r="H551">
        <v>-2.6324114875808902</v>
      </c>
      <c r="I551" s="69" t="s">
        <v>6</v>
      </c>
    </row>
    <row r="552" spans="2:9" x14ac:dyDescent="0.2">
      <c r="B552" s="53" t="s">
        <v>2266</v>
      </c>
      <c r="C552" t="s">
        <v>2267</v>
      </c>
      <c r="D552">
        <v>-0.13832816287156999</v>
      </c>
      <c r="E552">
        <v>6.3080641027778599</v>
      </c>
      <c r="F552">
        <v>-2.01930970808916</v>
      </c>
      <c r="G552">
        <v>4.3687018543604503E-2</v>
      </c>
      <c r="H552">
        <v>-3.8258118395282601</v>
      </c>
      <c r="I552" s="69" t="s">
        <v>6</v>
      </c>
    </row>
    <row r="553" spans="2:9" x14ac:dyDescent="0.2">
      <c r="B553" s="53" t="s">
        <v>2268</v>
      </c>
      <c r="C553" t="s">
        <v>2269</v>
      </c>
      <c r="D553">
        <v>0.235733332390751</v>
      </c>
      <c r="E553">
        <v>6.1834214978495003</v>
      </c>
      <c r="F553">
        <v>2.6575415980433199</v>
      </c>
      <c r="G553">
        <v>7.9805520609576505E-3</v>
      </c>
      <c r="H553">
        <v>-2.5492355424377302</v>
      </c>
      <c r="I553" s="69" t="s">
        <v>6</v>
      </c>
    </row>
    <row r="554" spans="2:9" x14ac:dyDescent="0.2">
      <c r="B554" s="53" t="s">
        <v>2270</v>
      </c>
      <c r="C554" t="s">
        <v>2271</v>
      </c>
      <c r="D554">
        <v>7.5484180691081995E-2</v>
      </c>
      <c r="E554">
        <v>5.4465310178908002</v>
      </c>
      <c r="F554">
        <v>2.3651804200981799</v>
      </c>
      <c r="G554">
        <v>1.8186777433490502E-2</v>
      </c>
      <c r="H554">
        <v>-3.1767846876049601</v>
      </c>
      <c r="I554" s="69" t="s">
        <v>6</v>
      </c>
    </row>
    <row r="555" spans="2:9" x14ac:dyDescent="0.2">
      <c r="B555" s="53" t="s">
        <v>2272</v>
      </c>
      <c r="C555" t="s">
        <v>2273</v>
      </c>
      <c r="D555">
        <v>-0.21145483591876699</v>
      </c>
      <c r="E555">
        <v>5.8139113206920596</v>
      </c>
      <c r="F555">
        <v>-1.97430046468216</v>
      </c>
      <c r="G555">
        <v>4.8586918575229697E-2</v>
      </c>
      <c r="H555">
        <v>-3.9028067333820999</v>
      </c>
      <c r="I555" s="69" t="s">
        <v>6</v>
      </c>
    </row>
    <row r="556" spans="2:9" x14ac:dyDescent="0.2">
      <c r="B556" s="53" t="s">
        <v>2274</v>
      </c>
      <c r="C556" t="s">
        <v>2275</v>
      </c>
      <c r="D556">
        <v>-0.203359369752459</v>
      </c>
      <c r="E556">
        <v>5.7611938671758098</v>
      </c>
      <c r="F556">
        <v>-2.02348810457072</v>
      </c>
      <c r="G556">
        <v>4.3254121663383903E-2</v>
      </c>
      <c r="H556">
        <v>-3.8185767497223302</v>
      </c>
      <c r="I556" s="69" t="s">
        <v>6</v>
      </c>
    </row>
    <row r="557" spans="2:9" x14ac:dyDescent="0.2">
      <c r="B557" s="53" t="s">
        <v>2276</v>
      </c>
      <c r="C557" t="s">
        <v>2277</v>
      </c>
      <c r="D557">
        <v>-6.2717701706263895E-2</v>
      </c>
      <c r="E557">
        <v>5.3456291888083696</v>
      </c>
      <c r="F557">
        <v>-2.63863733083046</v>
      </c>
      <c r="G557">
        <v>8.4366246705468804E-3</v>
      </c>
      <c r="H557">
        <v>-2.5919935729099302</v>
      </c>
      <c r="I557" s="69" t="s">
        <v>6</v>
      </c>
    </row>
    <row r="558" spans="2:9" x14ac:dyDescent="0.2">
      <c r="B558" s="53" t="s">
        <v>2278</v>
      </c>
      <c r="C558" t="s">
        <v>2279</v>
      </c>
      <c r="D558">
        <v>-6.1691017470824103E-2</v>
      </c>
      <c r="E558">
        <v>5.4129940376208401</v>
      </c>
      <c r="F558">
        <v>-2.1172315247958702</v>
      </c>
      <c r="G558">
        <v>3.4454734731690903E-2</v>
      </c>
      <c r="H558">
        <v>-3.6523573184656799</v>
      </c>
      <c r="I558" s="69" t="s">
        <v>6</v>
      </c>
    </row>
    <row r="559" spans="2:9" x14ac:dyDescent="0.2">
      <c r="B559" s="53" t="s">
        <v>2280</v>
      </c>
      <c r="C559" t="s">
        <v>2281</v>
      </c>
      <c r="D559">
        <v>-0.13325577485889301</v>
      </c>
      <c r="E559">
        <v>9.0517550025681697</v>
      </c>
      <c r="F559">
        <v>-2.3490298396042499</v>
      </c>
      <c r="G559">
        <v>1.8991151705439101E-2</v>
      </c>
      <c r="H559">
        <v>-3.2093471738575801</v>
      </c>
      <c r="I559" s="69" t="s">
        <v>6</v>
      </c>
    </row>
    <row r="560" spans="2:9" x14ac:dyDescent="0.2">
      <c r="B560" s="53" t="s">
        <v>2282</v>
      </c>
      <c r="C560" t="s">
        <v>2283</v>
      </c>
      <c r="D560">
        <v>0.116920525312404</v>
      </c>
      <c r="E560">
        <v>5.7621670992413199</v>
      </c>
      <c r="F560">
        <v>2.2700353900216501</v>
      </c>
      <c r="G560">
        <v>2.3390142637221299E-2</v>
      </c>
      <c r="H560">
        <v>-3.3654338661929</v>
      </c>
      <c r="I560" s="69" t="s">
        <v>6</v>
      </c>
    </row>
    <row r="561" spans="2:9" x14ac:dyDescent="0.2">
      <c r="B561" s="53" t="s">
        <v>2284</v>
      </c>
      <c r="C561" t="s">
        <v>2285</v>
      </c>
      <c r="D561">
        <v>9.2112940997918905E-2</v>
      </c>
      <c r="E561">
        <v>11.6688683304485</v>
      </c>
      <c r="F561">
        <v>2.4085205301129302</v>
      </c>
      <c r="G561">
        <v>1.6174080955043201E-2</v>
      </c>
      <c r="H561">
        <v>-3.0883128788213998</v>
      </c>
      <c r="I561" s="69" t="s">
        <v>6</v>
      </c>
    </row>
    <row r="562" spans="2:9" x14ac:dyDescent="0.2">
      <c r="B562" s="53" t="s">
        <v>2286</v>
      </c>
      <c r="C562" t="s">
        <v>2287</v>
      </c>
      <c r="D562">
        <v>0.144209795918992</v>
      </c>
      <c r="E562">
        <v>7.5719913285554998</v>
      </c>
      <c r="F562">
        <v>2.2505701804511999</v>
      </c>
      <c r="G562">
        <v>2.46013844084364E-2</v>
      </c>
      <c r="H562">
        <v>-3.40308414470159</v>
      </c>
      <c r="I562" s="69" t="s">
        <v>6</v>
      </c>
    </row>
    <row r="563" spans="2:9" x14ac:dyDescent="0.2">
      <c r="B563" s="53" t="s">
        <v>2288</v>
      </c>
      <c r="C563" t="s">
        <v>2289</v>
      </c>
      <c r="D563">
        <v>-7.3016451826501502E-2</v>
      </c>
      <c r="E563">
        <v>6.4270764750045801</v>
      </c>
      <c r="F563">
        <v>-2.5517723093975402</v>
      </c>
      <c r="G563">
        <v>1.08463232672032E-2</v>
      </c>
      <c r="H563">
        <v>-2.7845952154450302</v>
      </c>
      <c r="I563" s="69" t="s">
        <v>6</v>
      </c>
    </row>
    <row r="564" spans="2:9" x14ac:dyDescent="0.2">
      <c r="B564" s="53" t="s">
        <v>2290</v>
      </c>
      <c r="C564" t="s">
        <v>2291</v>
      </c>
      <c r="D564">
        <v>-0.117095521984316</v>
      </c>
      <c r="E564">
        <v>10.9660193118882</v>
      </c>
      <c r="F564">
        <v>-2.3659187847440402</v>
      </c>
      <c r="G564">
        <v>1.81507283646055E-2</v>
      </c>
      <c r="H564">
        <v>-3.1752907367276002</v>
      </c>
      <c r="I564" s="69" t="s">
        <v>6</v>
      </c>
    </row>
    <row r="565" spans="2:9" x14ac:dyDescent="0.2">
      <c r="B565" s="53" t="s">
        <v>2292</v>
      </c>
      <c r="C565" t="s">
        <v>2293</v>
      </c>
      <c r="D565">
        <v>0.211041227970481</v>
      </c>
      <c r="E565">
        <v>7.6471888686782297</v>
      </c>
      <c r="F565">
        <v>1.9950469130204</v>
      </c>
      <c r="G565">
        <v>4.6273765215030599E-2</v>
      </c>
      <c r="H565">
        <v>-3.8675308130508599</v>
      </c>
      <c r="I565" s="69" t="s">
        <v>6</v>
      </c>
    </row>
    <row r="566" spans="2:9" x14ac:dyDescent="0.2">
      <c r="B566" s="53" t="s">
        <v>2294</v>
      </c>
      <c r="C566" t="s">
        <v>2295</v>
      </c>
      <c r="D566">
        <v>7.2426369269216195E-2</v>
      </c>
      <c r="E566">
        <v>10.712144245155599</v>
      </c>
      <c r="F566">
        <v>2.0729007207826502</v>
      </c>
      <c r="G566">
        <v>3.8404168357058101E-2</v>
      </c>
      <c r="H566">
        <v>-3.7318917152639499</v>
      </c>
      <c r="I566" s="69" t="s">
        <v>6</v>
      </c>
    </row>
    <row r="567" spans="2:9" x14ac:dyDescent="0.2">
      <c r="B567" s="53" t="s">
        <v>2296</v>
      </c>
      <c r="C567" t="s">
        <v>2297</v>
      </c>
      <c r="D567">
        <v>-6.19410303621599E-2</v>
      </c>
      <c r="E567">
        <v>5.4057062800268296</v>
      </c>
      <c r="F567">
        <v>-2.13456077013756</v>
      </c>
      <c r="G567">
        <v>3.30081804930226E-2</v>
      </c>
      <c r="H567">
        <v>-3.62081325950744</v>
      </c>
      <c r="I567" s="69" t="s">
        <v>6</v>
      </c>
    </row>
    <row r="568" spans="2:9" x14ac:dyDescent="0.2">
      <c r="B568" s="53" t="s">
        <v>2298</v>
      </c>
      <c r="C568" t="s">
        <v>2299</v>
      </c>
      <c r="D568">
        <v>-9.6190609352777998E-2</v>
      </c>
      <c r="E568">
        <v>8.67805429411845</v>
      </c>
      <c r="F568">
        <v>-1.98358132526784</v>
      </c>
      <c r="G568">
        <v>4.7540387207842698E-2</v>
      </c>
      <c r="H568">
        <v>-3.88707138495396</v>
      </c>
      <c r="I568" s="69" t="s">
        <v>6</v>
      </c>
    </row>
    <row r="569" spans="2:9" x14ac:dyDescent="0.2">
      <c r="B569" s="53" t="s">
        <v>2300</v>
      </c>
      <c r="C569" t="s">
        <v>2301</v>
      </c>
      <c r="D569">
        <v>-0.14311878419131399</v>
      </c>
      <c r="E569">
        <v>6.6193645610452103</v>
      </c>
      <c r="F569">
        <v>-2.18799964750783</v>
      </c>
      <c r="G569">
        <v>2.8870622820400701E-2</v>
      </c>
      <c r="H569">
        <v>-3.5219354585899398</v>
      </c>
      <c r="I569" s="69" t="s">
        <v>6</v>
      </c>
    </row>
    <row r="570" spans="2:9" x14ac:dyDescent="0.2">
      <c r="B570" s="53" t="s">
        <v>2302</v>
      </c>
      <c r="C570" t="s">
        <v>2303</v>
      </c>
      <c r="D570">
        <v>-9.9393694317591902E-2</v>
      </c>
      <c r="E570">
        <v>5.5114320622204902</v>
      </c>
      <c r="F570">
        <v>-2.2694300559835598</v>
      </c>
      <c r="G570">
        <v>2.3427014578429901E-2</v>
      </c>
      <c r="H570">
        <v>-3.3666095593427201</v>
      </c>
      <c r="I570" s="69" t="s">
        <v>6</v>
      </c>
    </row>
    <row r="571" spans="2:9" x14ac:dyDescent="0.2">
      <c r="B571" s="53" t="s">
        <v>2304</v>
      </c>
      <c r="C571" t="s">
        <v>2305</v>
      </c>
      <c r="D571">
        <v>-9.3271230724205595E-2</v>
      </c>
      <c r="E571">
        <v>7.9224658467397102</v>
      </c>
      <c r="F571">
        <v>-2.0707089200208402</v>
      </c>
      <c r="G571">
        <v>3.8609047143931499E-2</v>
      </c>
      <c r="H571">
        <v>-3.73578076454345</v>
      </c>
      <c r="I571" s="69" t="s">
        <v>6</v>
      </c>
    </row>
    <row r="572" spans="2:9" x14ac:dyDescent="0.2">
      <c r="B572" s="53" t="s">
        <v>2306</v>
      </c>
      <c r="C572" t="s">
        <v>2307</v>
      </c>
      <c r="D572">
        <v>-7.9619909073272294E-2</v>
      </c>
      <c r="E572">
        <v>5.3914788288972098</v>
      </c>
      <c r="F572">
        <v>-2.6345359406293198</v>
      </c>
      <c r="G572">
        <v>8.5386012076477096E-3</v>
      </c>
      <c r="H572">
        <v>-2.6012304347341102</v>
      </c>
      <c r="I572" s="69" t="s">
        <v>6</v>
      </c>
    </row>
    <row r="573" spans="2:9" x14ac:dyDescent="0.2">
      <c r="B573" s="53" t="s">
        <v>2308</v>
      </c>
      <c r="C573" t="s">
        <v>552</v>
      </c>
      <c r="D573">
        <v>-0.109267533456942</v>
      </c>
      <c r="E573">
        <v>10.973027090496499</v>
      </c>
      <c r="F573">
        <v>-2.3381105373834101</v>
      </c>
      <c r="G573">
        <v>1.9552477054644898E-2</v>
      </c>
      <c r="H573">
        <v>-3.2312374209832799</v>
      </c>
      <c r="I573" s="69" t="s">
        <v>6</v>
      </c>
    </row>
    <row r="574" spans="2:9" x14ac:dyDescent="0.2">
      <c r="B574" s="53" t="s">
        <v>2309</v>
      </c>
      <c r="C574" t="s">
        <v>2310</v>
      </c>
      <c r="D574">
        <v>-9.1823666413409999E-2</v>
      </c>
      <c r="E574">
        <v>5.7568596927531104</v>
      </c>
      <c r="F574">
        <v>-2.0147362562778599</v>
      </c>
      <c r="G574">
        <v>4.4165038737192297E-2</v>
      </c>
      <c r="H574">
        <v>-3.8337139811012202</v>
      </c>
      <c r="I574" s="69" t="s">
        <v>6</v>
      </c>
    </row>
    <row r="575" spans="2:9" x14ac:dyDescent="0.2">
      <c r="B575" s="53" t="s">
        <v>2311</v>
      </c>
      <c r="C575" t="s">
        <v>2312</v>
      </c>
      <c r="D575">
        <v>0.14402076743638001</v>
      </c>
      <c r="E575">
        <v>5.5447544902178203</v>
      </c>
      <c r="F575">
        <v>2.12982168939299</v>
      </c>
      <c r="G575">
        <v>3.3398507663958701E-2</v>
      </c>
      <c r="H575">
        <v>-3.6294650231771102</v>
      </c>
      <c r="I575" s="69" t="s">
        <v>6</v>
      </c>
    </row>
    <row r="576" spans="2:9" x14ac:dyDescent="0.2">
      <c r="B576" s="53" t="s">
        <v>2313</v>
      </c>
      <c r="C576" t="s">
        <v>2314</v>
      </c>
      <c r="D576">
        <v>-9.8411444695470696E-2</v>
      </c>
      <c r="E576">
        <v>5.6747940951183198</v>
      </c>
      <c r="F576">
        <v>-2.0184586021377902</v>
      </c>
      <c r="G576">
        <v>4.3775643878442898E-2</v>
      </c>
      <c r="H576">
        <v>-3.8272837508667701</v>
      </c>
      <c r="I576" s="69" t="s">
        <v>6</v>
      </c>
    </row>
    <row r="577" spans="2:9" x14ac:dyDescent="0.2">
      <c r="B577" s="53" t="s">
        <v>2315</v>
      </c>
      <c r="C577" t="s">
        <v>2316</v>
      </c>
      <c r="D577">
        <v>-3.18228606846453E-2</v>
      </c>
      <c r="E577">
        <v>5.5972546666002501</v>
      </c>
      <c r="F577">
        <v>-2.8025471693221502</v>
      </c>
      <c r="G577">
        <v>5.1553395410099704E-3</v>
      </c>
      <c r="H577">
        <v>-2.2112576419994801</v>
      </c>
      <c r="I577" s="69" t="s">
        <v>6</v>
      </c>
    </row>
    <row r="578" spans="2:9" x14ac:dyDescent="0.2">
      <c r="B578" s="53" t="s">
        <v>2317</v>
      </c>
      <c r="C578" t="s">
        <v>2318</v>
      </c>
      <c r="D578">
        <v>-8.1090434329348995E-2</v>
      </c>
      <c r="E578">
        <v>8.0200946445382808</v>
      </c>
      <c r="F578">
        <v>-2.01895502387808</v>
      </c>
      <c r="G578">
        <v>4.3723933216409203E-2</v>
      </c>
      <c r="H578">
        <v>-3.8264253088357898</v>
      </c>
      <c r="I578" s="69" t="s">
        <v>6</v>
      </c>
    </row>
    <row r="579" spans="2:9" x14ac:dyDescent="0.2">
      <c r="B579" s="53" t="s">
        <v>2319</v>
      </c>
      <c r="C579" t="s">
        <v>2320</v>
      </c>
      <c r="D579">
        <v>-0.51093214876257897</v>
      </c>
      <c r="E579">
        <v>9.5985737390242907</v>
      </c>
      <c r="F579">
        <v>-2.05951122510141</v>
      </c>
      <c r="G579">
        <v>3.96703236704729E-2</v>
      </c>
      <c r="H579">
        <v>-3.75558587483133</v>
      </c>
      <c r="I579" s="69" t="s">
        <v>6</v>
      </c>
    </row>
    <row r="580" spans="2:9" x14ac:dyDescent="0.2">
      <c r="B580" s="53" t="s">
        <v>2321</v>
      </c>
      <c r="C580" t="s">
        <v>2322</v>
      </c>
      <c r="D580">
        <v>-6.1137750002262098E-2</v>
      </c>
      <c r="E580">
        <v>5.59001201733067</v>
      </c>
      <c r="F580">
        <v>-3.1324132057952201</v>
      </c>
      <c r="G580">
        <v>1.77761273493734E-3</v>
      </c>
      <c r="H580">
        <v>-1.37667356911728</v>
      </c>
      <c r="I580" s="69" t="s">
        <v>6</v>
      </c>
    </row>
    <row r="581" spans="2:9" x14ac:dyDescent="0.2">
      <c r="B581" s="53" t="s">
        <v>2323</v>
      </c>
      <c r="C581" t="s">
        <v>2324</v>
      </c>
      <c r="D581">
        <v>-0.12640607859802799</v>
      </c>
      <c r="E581">
        <v>5.5686490646833402</v>
      </c>
      <c r="F581">
        <v>-3.4963254664509602</v>
      </c>
      <c r="G581">
        <v>4.8972384884273499E-4</v>
      </c>
      <c r="H581">
        <v>-0.35053291039937001</v>
      </c>
      <c r="I581" s="69" t="s">
        <v>6</v>
      </c>
    </row>
    <row r="582" spans="2:9" x14ac:dyDescent="0.2">
      <c r="B582" s="53" t="s">
        <v>2325</v>
      </c>
      <c r="C582" t="s">
        <v>2326</v>
      </c>
      <c r="D582">
        <v>-0.13236204460468501</v>
      </c>
      <c r="E582">
        <v>6.0537127675284799</v>
      </c>
      <c r="F582">
        <v>-2.1200815837387799</v>
      </c>
      <c r="G582">
        <v>3.4213164848587503E-2</v>
      </c>
      <c r="H582">
        <v>-3.6471869258215701</v>
      </c>
      <c r="I582" s="69" t="s">
        <v>6</v>
      </c>
    </row>
    <row r="583" spans="2:9" x14ac:dyDescent="0.2">
      <c r="B583" s="53" t="s">
        <v>2327</v>
      </c>
      <c r="C583" t="s">
        <v>2328</v>
      </c>
      <c r="D583">
        <v>-4.6132896358276602E-2</v>
      </c>
      <c r="E583">
        <v>5.8901637517998102</v>
      </c>
      <c r="F583">
        <v>-2.1550438262356599</v>
      </c>
      <c r="G583">
        <v>3.1365779777313599E-2</v>
      </c>
      <c r="H583">
        <v>-3.58319980876424</v>
      </c>
      <c r="I583" s="69" t="s">
        <v>6</v>
      </c>
    </row>
    <row r="584" spans="2:9" x14ac:dyDescent="0.2">
      <c r="B584" s="53" t="s">
        <v>2329</v>
      </c>
      <c r="C584" t="s">
        <v>2330</v>
      </c>
      <c r="D584">
        <v>-0.13004944314750599</v>
      </c>
      <c r="E584">
        <v>6.3677254653827804</v>
      </c>
      <c r="F584">
        <v>-2.3881264823131598</v>
      </c>
      <c r="G584">
        <v>1.7095370247059601E-2</v>
      </c>
      <c r="H584">
        <v>-3.13014187638945</v>
      </c>
      <c r="I584" s="69" t="s">
        <v>6</v>
      </c>
    </row>
    <row r="585" spans="2:9" x14ac:dyDescent="0.2">
      <c r="B585" s="53" t="s">
        <v>2331</v>
      </c>
      <c r="C585" t="s">
        <v>2332</v>
      </c>
      <c r="D585">
        <v>-0.11978614982864901</v>
      </c>
      <c r="E585">
        <v>6.042094078591</v>
      </c>
      <c r="F585">
        <v>-2.4088063154575301</v>
      </c>
      <c r="G585">
        <v>1.6161487390860301E-2</v>
      </c>
      <c r="H585">
        <v>-3.08772422356164</v>
      </c>
      <c r="I585" s="69" t="s">
        <v>6</v>
      </c>
    </row>
    <row r="586" spans="2:9" x14ac:dyDescent="0.2">
      <c r="B586" s="53" t="s">
        <v>2333</v>
      </c>
      <c r="C586" t="s">
        <v>2334</v>
      </c>
      <c r="D586">
        <v>-6.8997045453441902E-2</v>
      </c>
      <c r="E586">
        <v>5.3771470451260202</v>
      </c>
      <c r="F586">
        <v>-2.5339161948461402</v>
      </c>
      <c r="G586">
        <v>1.14116460257709E-2</v>
      </c>
      <c r="H586">
        <v>-2.8233983115863799</v>
      </c>
      <c r="I586" s="69" t="s">
        <v>6</v>
      </c>
    </row>
    <row r="587" spans="2:9" x14ac:dyDescent="0.2">
      <c r="B587" s="53" t="s">
        <v>2335</v>
      </c>
      <c r="C587" t="s">
        <v>2336</v>
      </c>
      <c r="D587">
        <v>-0.109220599518096</v>
      </c>
      <c r="E587">
        <v>5.5816992328827899</v>
      </c>
      <c r="F587">
        <v>-2.1305794745838602</v>
      </c>
      <c r="G587">
        <v>3.3335829508414003E-2</v>
      </c>
      <c r="H587">
        <v>-3.62808287485917</v>
      </c>
      <c r="I587" s="69" t="s">
        <v>6</v>
      </c>
    </row>
    <row r="588" spans="2:9" x14ac:dyDescent="0.2">
      <c r="B588" s="53" t="s">
        <v>2337</v>
      </c>
      <c r="C588" t="s">
        <v>2338</v>
      </c>
      <c r="D588">
        <v>-8.1652060330899404E-2</v>
      </c>
      <c r="E588">
        <v>9.6161402899443296</v>
      </c>
      <c r="F588">
        <v>-2.3629022332255101</v>
      </c>
      <c r="G588">
        <v>1.82984009620413E-2</v>
      </c>
      <c r="H588">
        <v>-3.1813912911548199</v>
      </c>
      <c r="I588" s="69" t="s">
        <v>6</v>
      </c>
    </row>
    <row r="589" spans="2:9" x14ac:dyDescent="0.2">
      <c r="B589" s="53" t="s">
        <v>2339</v>
      </c>
      <c r="C589" t="s">
        <v>2340</v>
      </c>
      <c r="D589">
        <v>0.17376833529590999</v>
      </c>
      <c r="E589">
        <v>5.6970379569642304</v>
      </c>
      <c r="F589">
        <v>2.1496464332528702</v>
      </c>
      <c r="G589">
        <v>3.17916005822515E-2</v>
      </c>
      <c r="H589">
        <v>-3.5931456888378301</v>
      </c>
      <c r="I589" s="69" t="s">
        <v>6</v>
      </c>
    </row>
    <row r="590" spans="2:9" x14ac:dyDescent="0.2">
      <c r="B590" s="53" t="s">
        <v>2341</v>
      </c>
      <c r="C590" t="s">
        <v>2342</v>
      </c>
      <c r="D590">
        <v>-0.118754551069678</v>
      </c>
      <c r="E590">
        <v>6.4096833241774602</v>
      </c>
      <c r="F590">
        <v>-2.5110562402408698</v>
      </c>
      <c r="G590">
        <v>1.21735340672036E-2</v>
      </c>
      <c r="H590">
        <v>-2.8726825518442598</v>
      </c>
      <c r="I590" s="69" t="s">
        <v>6</v>
      </c>
    </row>
    <row r="591" spans="2:9" x14ac:dyDescent="0.2">
      <c r="B591" s="53" t="s">
        <v>2343</v>
      </c>
      <c r="C591" t="s">
        <v>2344</v>
      </c>
      <c r="D591">
        <v>7.3713381119528507E-2</v>
      </c>
      <c r="E591">
        <v>5.5327944355166903</v>
      </c>
      <c r="F591">
        <v>1.9817381855787799</v>
      </c>
      <c r="G591">
        <v>4.7746700337868299E-2</v>
      </c>
      <c r="H591">
        <v>-3.8902021855397102</v>
      </c>
      <c r="I591" s="69" t="s">
        <v>6</v>
      </c>
    </row>
    <row r="592" spans="2:9" x14ac:dyDescent="0.2">
      <c r="B592" s="53" t="s">
        <v>2345</v>
      </c>
      <c r="C592" t="s">
        <v>2346</v>
      </c>
      <c r="D592">
        <v>-9.5245139141985305E-2</v>
      </c>
      <c r="E592">
        <v>8.2323588488429298</v>
      </c>
      <c r="F592">
        <v>-2.4778064192293798</v>
      </c>
      <c r="G592">
        <v>1.33622596661371E-2</v>
      </c>
      <c r="H592">
        <v>-2.9435791060524701</v>
      </c>
      <c r="I592" s="69" t="s">
        <v>6</v>
      </c>
    </row>
    <row r="593" spans="2:9" x14ac:dyDescent="0.2">
      <c r="B593" s="53" t="s">
        <v>2347</v>
      </c>
      <c r="C593" t="s">
        <v>2348</v>
      </c>
      <c r="D593">
        <v>-0.13250565524344901</v>
      </c>
      <c r="E593">
        <v>5.6818469606436004</v>
      </c>
      <c r="F593">
        <v>-1.9712612896261299</v>
      </c>
      <c r="G593">
        <v>4.8933805788752498E-2</v>
      </c>
      <c r="H593">
        <v>-3.9079436242045902</v>
      </c>
      <c r="I593" s="69" t="s">
        <v>6</v>
      </c>
    </row>
    <row r="594" spans="2:9" x14ac:dyDescent="0.2">
      <c r="B594" s="53" t="s">
        <v>2349</v>
      </c>
      <c r="C594" t="s">
        <v>2350</v>
      </c>
      <c r="D594">
        <v>0.17244032478928401</v>
      </c>
      <c r="E594">
        <v>5.8798018770596796</v>
      </c>
      <c r="F594">
        <v>2.28296751992632</v>
      </c>
      <c r="G594">
        <v>2.2614385903935798E-2</v>
      </c>
      <c r="H594">
        <v>-3.34024266222796</v>
      </c>
      <c r="I594" s="69" t="s">
        <v>6</v>
      </c>
    </row>
    <row r="595" spans="2:9" x14ac:dyDescent="0.2">
      <c r="B595" s="53" t="s">
        <v>2351</v>
      </c>
      <c r="C595" t="s">
        <v>2352</v>
      </c>
      <c r="D595">
        <v>7.9038632996050906E-2</v>
      </c>
      <c r="E595">
        <v>8.5940928587135694</v>
      </c>
      <c r="F595">
        <v>2.3173188458139902</v>
      </c>
      <c r="G595">
        <v>2.0661537778074598E-2</v>
      </c>
      <c r="H595">
        <v>-3.27264016917281</v>
      </c>
      <c r="I595" s="69" t="s">
        <v>6</v>
      </c>
    </row>
    <row r="596" spans="2:9" x14ac:dyDescent="0.2">
      <c r="B596" s="53" t="s">
        <v>2353</v>
      </c>
      <c r="C596" t="s">
        <v>2354</v>
      </c>
      <c r="D596">
        <v>-8.8754292793817399E-2</v>
      </c>
      <c r="E596">
        <v>6.8477093758197398</v>
      </c>
      <c r="F596">
        <v>-2.0039262984633099</v>
      </c>
      <c r="G596">
        <v>4.5312501253611297E-2</v>
      </c>
      <c r="H596">
        <v>-3.8523210816336801</v>
      </c>
      <c r="I596" s="69" t="s">
        <v>6</v>
      </c>
    </row>
    <row r="597" spans="2:9" x14ac:dyDescent="0.2">
      <c r="B597" s="53" t="s">
        <v>2355</v>
      </c>
      <c r="C597" t="s">
        <v>2356</v>
      </c>
      <c r="D597">
        <v>6.82765831231915E-2</v>
      </c>
      <c r="E597">
        <v>6.0592333806050203</v>
      </c>
      <c r="F597">
        <v>1.9932524825817901</v>
      </c>
      <c r="G597">
        <v>4.6470100563175999E-2</v>
      </c>
      <c r="H597">
        <v>-3.8705964004090601</v>
      </c>
      <c r="I597" s="69" t="s">
        <v>6</v>
      </c>
    </row>
    <row r="598" spans="2:9" x14ac:dyDescent="0.2">
      <c r="B598" s="53" t="s">
        <v>2357</v>
      </c>
      <c r="C598" t="s">
        <v>2358</v>
      </c>
      <c r="D598">
        <v>0.27991128644825602</v>
      </c>
      <c r="E598">
        <v>9.7748461042480805</v>
      </c>
      <c r="F598">
        <v>2.2013483479396601</v>
      </c>
      <c r="G598">
        <v>2.7909751607228198E-2</v>
      </c>
      <c r="H598">
        <v>-3.4968583671032301</v>
      </c>
      <c r="I598" s="69" t="s">
        <v>6</v>
      </c>
    </row>
    <row r="599" spans="2:9" x14ac:dyDescent="0.2">
      <c r="B599" s="53" t="s">
        <v>2359</v>
      </c>
      <c r="C599" t="s">
        <v>2360</v>
      </c>
      <c r="D599">
        <v>-4.5415619696615103E-2</v>
      </c>
      <c r="E599">
        <v>5.7151638767136701</v>
      </c>
      <c r="F599">
        <v>-2.0856535048742599</v>
      </c>
      <c r="G599">
        <v>3.7230368056782703E-2</v>
      </c>
      <c r="H599">
        <v>-3.7091827388101599</v>
      </c>
      <c r="I599" s="69" t="s">
        <v>6</v>
      </c>
    </row>
    <row r="600" spans="2:9" x14ac:dyDescent="0.2">
      <c r="B600" s="53" t="s">
        <v>2361</v>
      </c>
      <c r="C600" t="s">
        <v>2362</v>
      </c>
      <c r="D600">
        <v>0.11378245293996</v>
      </c>
      <c r="E600">
        <v>5.5594526382401002</v>
      </c>
      <c r="F600">
        <v>2.1267355439886799</v>
      </c>
      <c r="G600">
        <v>3.3654813723132497E-2</v>
      </c>
      <c r="H600">
        <v>-3.6350889080299198</v>
      </c>
      <c r="I600" s="69" t="s">
        <v>6</v>
      </c>
    </row>
    <row r="601" spans="2:9" x14ac:dyDescent="0.2">
      <c r="B601" s="53" t="s">
        <v>2363</v>
      </c>
      <c r="C601" t="s">
        <v>2364</v>
      </c>
      <c r="D601">
        <v>0.121687504694496</v>
      </c>
      <c r="E601">
        <v>5.9748922688578698</v>
      </c>
      <c r="F601">
        <v>2.0448417740412999</v>
      </c>
      <c r="G601">
        <v>4.1098065674539101E-2</v>
      </c>
      <c r="H601">
        <v>-3.7813702665215199</v>
      </c>
      <c r="I601" s="69" t="s">
        <v>6</v>
      </c>
    </row>
    <row r="602" spans="2:9" x14ac:dyDescent="0.2">
      <c r="B602" s="54" t="s">
        <v>2365</v>
      </c>
      <c r="C602" s="40" t="s">
        <v>2366</v>
      </c>
      <c r="D602" s="40">
        <v>9.5944664145611605E-2</v>
      </c>
      <c r="E602" s="40">
        <v>5.9488111644766501</v>
      </c>
      <c r="F602" s="40">
        <v>2.4979066495320099</v>
      </c>
      <c r="G602" s="40">
        <v>1.26319476140467E-2</v>
      </c>
      <c r="H602" s="40">
        <v>-2.9008321919829498</v>
      </c>
      <c r="I602" s="70" t="s">
        <v>6</v>
      </c>
    </row>
    <row r="603" spans="2:9" x14ac:dyDescent="0.2">
      <c r="B603" s="52" t="s">
        <v>2367</v>
      </c>
      <c r="C603" s="37" t="s">
        <v>2368</v>
      </c>
      <c r="D603" s="37">
        <v>-9.3140845131832101E-2</v>
      </c>
      <c r="E603" s="37">
        <v>6.31128734511472</v>
      </c>
      <c r="F603" s="37">
        <v>-2.3133481027024598</v>
      </c>
      <c r="G603" s="37">
        <v>2.0879479183364899E-2</v>
      </c>
      <c r="H603" s="37">
        <v>-3.3110690485785801</v>
      </c>
      <c r="I603" s="71" t="s">
        <v>11</v>
      </c>
    </row>
    <row r="604" spans="2:9" x14ac:dyDescent="0.2">
      <c r="B604" s="53" t="s">
        <v>2369</v>
      </c>
      <c r="C604" t="s">
        <v>2370</v>
      </c>
      <c r="D604">
        <v>7.2889528394017397E-2</v>
      </c>
      <c r="E604">
        <v>11.5590043226634</v>
      </c>
      <c r="F604">
        <v>2.3052097020272999</v>
      </c>
      <c r="G604">
        <v>2.1332447860268E-2</v>
      </c>
      <c r="H604">
        <v>-3.3276136413952799</v>
      </c>
      <c r="I604" s="72" t="s">
        <v>11</v>
      </c>
    </row>
    <row r="605" spans="2:9" x14ac:dyDescent="0.2">
      <c r="B605" s="53" t="s">
        <v>2371</v>
      </c>
      <c r="C605" t="s">
        <v>2372</v>
      </c>
      <c r="D605">
        <v>0.110697425634463</v>
      </c>
      <c r="E605">
        <v>9.6578782051543701</v>
      </c>
      <c r="F605">
        <v>2.4088470981671901</v>
      </c>
      <c r="G605">
        <v>1.6159690942758799E-2</v>
      </c>
      <c r="H605">
        <v>-3.11261922142182</v>
      </c>
      <c r="I605" s="72" t="s">
        <v>11</v>
      </c>
    </row>
    <row r="606" spans="2:9" x14ac:dyDescent="0.2">
      <c r="B606" s="53" t="s">
        <v>2373</v>
      </c>
      <c r="C606" t="s">
        <v>2374</v>
      </c>
      <c r="D606">
        <v>0.25794263615136898</v>
      </c>
      <c r="E606">
        <v>8.7107066516886302</v>
      </c>
      <c r="F606">
        <v>2.0581493165643798</v>
      </c>
      <c r="G606">
        <v>3.9801075662055999E-2</v>
      </c>
      <c r="H606">
        <v>-3.8023682715736302</v>
      </c>
      <c r="I606" s="72" t="s">
        <v>11</v>
      </c>
    </row>
    <row r="607" spans="2:9" x14ac:dyDescent="0.2">
      <c r="B607" s="53" t="s">
        <v>2375</v>
      </c>
      <c r="C607" t="s">
        <v>2376</v>
      </c>
      <c r="D607">
        <v>0.10470636926425</v>
      </c>
      <c r="E607">
        <v>6.45436380340941</v>
      </c>
      <c r="F607">
        <v>2.0734294990236499</v>
      </c>
      <c r="G607">
        <v>3.8354879542384E-2</v>
      </c>
      <c r="H607">
        <v>-3.7745517327092402</v>
      </c>
      <c r="I607" s="72" t="s">
        <v>11</v>
      </c>
    </row>
    <row r="608" spans="2:9" x14ac:dyDescent="0.2">
      <c r="B608" s="53" t="s">
        <v>2377</v>
      </c>
      <c r="C608" t="s">
        <v>2378</v>
      </c>
      <c r="D608">
        <v>9.1049575779719796E-2</v>
      </c>
      <c r="E608">
        <v>9.4574306932347092</v>
      </c>
      <c r="F608">
        <v>2.0378780215997598</v>
      </c>
      <c r="G608">
        <v>4.1790945288347502E-2</v>
      </c>
      <c r="H608">
        <v>-3.8389558435012199</v>
      </c>
      <c r="I608" s="72" t="s">
        <v>11</v>
      </c>
    </row>
    <row r="609" spans="2:9" x14ac:dyDescent="0.2">
      <c r="B609" s="53" t="s">
        <v>2379</v>
      </c>
      <c r="C609" t="s">
        <v>977</v>
      </c>
      <c r="D609">
        <v>0.11779811670684399</v>
      </c>
      <c r="E609">
        <v>8.5544331367047004</v>
      </c>
      <c r="F609">
        <v>2.8380661288181899</v>
      </c>
      <c r="G609">
        <v>4.6186771176912802E-3</v>
      </c>
      <c r="H609">
        <v>-2.1228740439956102</v>
      </c>
      <c r="I609" s="72" t="s">
        <v>11</v>
      </c>
    </row>
    <row r="610" spans="2:9" x14ac:dyDescent="0.2">
      <c r="B610" s="53" t="s">
        <v>2380</v>
      </c>
      <c r="C610" t="s">
        <v>2381</v>
      </c>
      <c r="D610">
        <v>-0.15105894594893199</v>
      </c>
      <c r="E610">
        <v>11.7315984319275</v>
      </c>
      <c r="F610">
        <v>-2.8624168176909301</v>
      </c>
      <c r="G610">
        <v>4.2805849619169702E-3</v>
      </c>
      <c r="H610">
        <v>-2.0619397550555401</v>
      </c>
      <c r="I610" s="72" t="s">
        <v>11</v>
      </c>
    </row>
    <row r="611" spans="2:9" x14ac:dyDescent="0.2">
      <c r="B611" s="53" t="s">
        <v>2382</v>
      </c>
      <c r="C611" t="s">
        <v>2383</v>
      </c>
      <c r="D611">
        <v>8.5668261897850997E-2</v>
      </c>
      <c r="E611">
        <v>11.3032137610371</v>
      </c>
      <c r="F611">
        <v>2.13262814325696</v>
      </c>
      <c r="G611">
        <v>3.3166883692979501E-2</v>
      </c>
      <c r="H611">
        <v>-3.6648584957675201</v>
      </c>
      <c r="I611" s="72" t="s">
        <v>11</v>
      </c>
    </row>
    <row r="612" spans="2:9" x14ac:dyDescent="0.2">
      <c r="B612" s="53" t="s">
        <v>2384</v>
      </c>
      <c r="C612" t="s">
        <v>2385</v>
      </c>
      <c r="D612">
        <v>7.8629667590778496E-2</v>
      </c>
      <c r="E612">
        <v>6.6499486169884996</v>
      </c>
      <c r="F612">
        <v>2.2948844165451998</v>
      </c>
      <c r="G612">
        <v>2.1919450259654999E-2</v>
      </c>
      <c r="H612">
        <v>-3.34852090993245</v>
      </c>
      <c r="I612" s="72" t="s">
        <v>11</v>
      </c>
    </row>
    <row r="613" spans="2:9" x14ac:dyDescent="0.2">
      <c r="B613" s="53" t="s">
        <v>2386</v>
      </c>
      <c r="C613" t="s">
        <v>2387</v>
      </c>
      <c r="D613">
        <v>8.6002218182779103E-2</v>
      </c>
      <c r="E613">
        <v>6.38696735150143</v>
      </c>
      <c r="F613">
        <v>2.1319942010176698</v>
      </c>
      <c r="G613">
        <v>3.32190839003857E-2</v>
      </c>
      <c r="H613">
        <v>-3.6660493849451701</v>
      </c>
      <c r="I613" s="72" t="s">
        <v>11</v>
      </c>
    </row>
    <row r="614" spans="2:9" x14ac:dyDescent="0.2">
      <c r="B614" s="53" t="s">
        <v>2388</v>
      </c>
      <c r="C614" t="s">
        <v>2389</v>
      </c>
      <c r="D614">
        <v>-6.7520829103924193E-2</v>
      </c>
      <c r="E614">
        <v>8.8286083608197998</v>
      </c>
      <c r="F614">
        <v>-2.1149485846711098</v>
      </c>
      <c r="G614">
        <v>3.4649286961504502E-2</v>
      </c>
      <c r="H614">
        <v>-3.6979387587193999</v>
      </c>
      <c r="I614" s="72" t="s">
        <v>11</v>
      </c>
    </row>
    <row r="615" spans="2:9" x14ac:dyDescent="0.2">
      <c r="B615" s="53" t="s">
        <v>2390</v>
      </c>
      <c r="C615" t="s">
        <v>2391</v>
      </c>
      <c r="D615">
        <v>-6.5434118800664201E-2</v>
      </c>
      <c r="E615">
        <v>11.8503639482289</v>
      </c>
      <c r="F615">
        <v>-2.0105777112477701</v>
      </c>
      <c r="G615">
        <v>4.4603522576485401E-2</v>
      </c>
      <c r="H615">
        <v>-3.8876623454060102</v>
      </c>
      <c r="I615" s="72" t="s">
        <v>11</v>
      </c>
    </row>
    <row r="616" spans="2:9" x14ac:dyDescent="0.2">
      <c r="B616" s="53" t="s">
        <v>2392</v>
      </c>
      <c r="C616" t="s">
        <v>2393</v>
      </c>
      <c r="D616">
        <v>-5.8868963477917403E-2</v>
      </c>
      <c r="E616">
        <v>10.6673157621337</v>
      </c>
      <c r="F616">
        <v>-2.0445469139304802</v>
      </c>
      <c r="G616">
        <v>4.1127204852605799E-2</v>
      </c>
      <c r="H616">
        <v>-3.82695883681918</v>
      </c>
      <c r="I616" s="72" t="s">
        <v>11</v>
      </c>
    </row>
    <row r="617" spans="2:9" x14ac:dyDescent="0.2">
      <c r="B617" s="53" t="s">
        <v>2394</v>
      </c>
      <c r="C617" t="s">
        <v>2395</v>
      </c>
      <c r="D617">
        <v>-0.118120473186794</v>
      </c>
      <c r="E617">
        <v>8.4158509943389799</v>
      </c>
      <c r="F617">
        <v>-2.2973485076626998</v>
      </c>
      <c r="G617">
        <v>2.1778100471112699E-2</v>
      </c>
      <c r="H617">
        <v>-3.3435399071296299</v>
      </c>
      <c r="I617" s="72" t="s">
        <v>11</v>
      </c>
    </row>
    <row r="618" spans="2:9" x14ac:dyDescent="0.2">
      <c r="B618" s="53" t="s">
        <v>1215</v>
      </c>
      <c r="C618" t="s">
        <v>1216</v>
      </c>
      <c r="D618">
        <v>0.14490558677194401</v>
      </c>
      <c r="E618">
        <v>11.8361352255173</v>
      </c>
      <c r="F618">
        <v>2.10165242288612</v>
      </c>
      <c r="G618">
        <v>3.58011547661077E-2</v>
      </c>
      <c r="H618">
        <v>-3.7226373783382001</v>
      </c>
      <c r="I618" s="72" t="s">
        <v>11</v>
      </c>
    </row>
    <row r="619" spans="2:9" x14ac:dyDescent="0.2">
      <c r="B619" s="53" t="s">
        <v>2396</v>
      </c>
      <c r="C619" t="s">
        <v>2397</v>
      </c>
      <c r="D619">
        <v>-5.9100066824054699E-2</v>
      </c>
      <c r="E619">
        <v>9.6975376494127303</v>
      </c>
      <c r="F619">
        <v>-2.1317205879568699</v>
      </c>
      <c r="G619">
        <v>3.3241635545400397E-2</v>
      </c>
      <c r="H619">
        <v>-3.6665632710384899</v>
      </c>
      <c r="I619" s="72" t="s">
        <v>11</v>
      </c>
    </row>
    <row r="620" spans="2:9" x14ac:dyDescent="0.2">
      <c r="B620" s="53" t="s">
        <v>2398</v>
      </c>
      <c r="C620" t="s">
        <v>2399</v>
      </c>
      <c r="D620">
        <v>0.10606143885092099</v>
      </c>
      <c r="E620">
        <v>10.3989289865897</v>
      </c>
      <c r="F620">
        <v>2.6123063138360099</v>
      </c>
      <c r="G620">
        <v>9.1107542893637695E-3</v>
      </c>
      <c r="H620">
        <v>-2.6633780198367498</v>
      </c>
      <c r="I620" s="72" t="s">
        <v>11</v>
      </c>
    </row>
    <row r="621" spans="2:9" x14ac:dyDescent="0.2">
      <c r="B621" s="53" t="s">
        <v>2400</v>
      </c>
      <c r="C621" t="s">
        <v>2401</v>
      </c>
      <c r="D621">
        <v>0.196339088012361</v>
      </c>
      <c r="E621">
        <v>8.5058018345612201</v>
      </c>
      <c r="F621">
        <v>2.08001895085693</v>
      </c>
      <c r="G621">
        <v>3.7745162114962497E-2</v>
      </c>
      <c r="H621">
        <v>-3.7624931132998798</v>
      </c>
      <c r="I621" s="72" t="s">
        <v>11</v>
      </c>
    </row>
    <row r="622" spans="2:9" x14ac:dyDescent="0.2">
      <c r="B622" s="53" t="s">
        <v>2402</v>
      </c>
      <c r="C622" t="s">
        <v>2403</v>
      </c>
      <c r="D622">
        <v>-8.5241021657097293E-2</v>
      </c>
      <c r="E622">
        <v>10.6901745963588</v>
      </c>
      <c r="F622">
        <v>-2.2064808749165201</v>
      </c>
      <c r="G622">
        <v>2.7547716822640601E-2</v>
      </c>
      <c r="H622">
        <v>-3.5237216962966902</v>
      </c>
      <c r="I622" s="72" t="s">
        <v>11</v>
      </c>
    </row>
    <row r="623" spans="2:9" x14ac:dyDescent="0.2">
      <c r="B623" s="53" t="s">
        <v>2404</v>
      </c>
      <c r="C623" t="s">
        <v>2405</v>
      </c>
      <c r="D623">
        <v>7.6552633503825407E-2</v>
      </c>
      <c r="E623">
        <v>5.62476105894625</v>
      </c>
      <c r="F623">
        <v>2.3435540715487302</v>
      </c>
      <c r="G623">
        <v>1.92708543659862E-2</v>
      </c>
      <c r="H623">
        <v>-3.2491587267431199</v>
      </c>
      <c r="I623" s="72" t="s">
        <v>11</v>
      </c>
    </row>
    <row r="624" spans="2:9" x14ac:dyDescent="0.2">
      <c r="B624" s="53" t="s">
        <v>2406</v>
      </c>
      <c r="C624" t="s">
        <v>2407</v>
      </c>
      <c r="D624">
        <v>9.7129643737385002E-2</v>
      </c>
      <c r="E624">
        <v>6.6193543255150704</v>
      </c>
      <c r="F624">
        <v>2.6742973410886499</v>
      </c>
      <c r="G624">
        <v>7.5949285369191098E-3</v>
      </c>
      <c r="H624">
        <v>-2.5193586077139098</v>
      </c>
      <c r="I624" s="72" t="s">
        <v>11</v>
      </c>
    </row>
    <row r="625" spans="2:9" x14ac:dyDescent="0.2">
      <c r="B625" s="53" t="s">
        <v>2408</v>
      </c>
      <c r="C625" t="s">
        <v>2409</v>
      </c>
      <c r="D625">
        <v>-7.3206641519921498E-2</v>
      </c>
      <c r="E625">
        <v>8.7908032828871505</v>
      </c>
      <c r="F625">
        <v>-2.20147921360258</v>
      </c>
      <c r="G625">
        <v>2.7900469913001699E-2</v>
      </c>
      <c r="H625">
        <v>-3.5334304243647199</v>
      </c>
      <c r="I625" s="72" t="s">
        <v>11</v>
      </c>
    </row>
    <row r="626" spans="2:9" x14ac:dyDescent="0.2">
      <c r="B626" s="53" t="s">
        <v>2410</v>
      </c>
      <c r="C626" t="s">
        <v>2411</v>
      </c>
      <c r="D626">
        <v>4.5606706783528003E-2</v>
      </c>
      <c r="E626">
        <v>10.4949002253309</v>
      </c>
      <c r="F626">
        <v>2.2091717848180301</v>
      </c>
      <c r="G626">
        <v>2.7359533107125699E-2</v>
      </c>
      <c r="H626">
        <v>-3.51848933973453</v>
      </c>
      <c r="I626" s="72" t="s">
        <v>11</v>
      </c>
    </row>
    <row r="627" spans="2:9" x14ac:dyDescent="0.2">
      <c r="B627" s="53" t="s">
        <v>2412</v>
      </c>
      <c r="C627" t="s">
        <v>2413</v>
      </c>
      <c r="D627">
        <v>-5.26335968604403E-2</v>
      </c>
      <c r="E627">
        <v>9.7581534322004302</v>
      </c>
      <c r="F627">
        <v>-2.1768508560241502</v>
      </c>
      <c r="G627">
        <v>2.9694863472368702E-2</v>
      </c>
      <c r="H627">
        <v>-3.5809181812184399</v>
      </c>
      <c r="I627" s="72" t="s">
        <v>11</v>
      </c>
    </row>
    <row r="628" spans="2:9" x14ac:dyDescent="0.2">
      <c r="B628" s="53" t="s">
        <v>2414</v>
      </c>
      <c r="C628" t="s">
        <v>2415</v>
      </c>
      <c r="D628">
        <v>0.17406163804638999</v>
      </c>
      <c r="E628">
        <v>7.36294328291571</v>
      </c>
      <c r="F628">
        <v>2.8403935230561199</v>
      </c>
      <c r="G628">
        <v>4.5853467707420801E-3</v>
      </c>
      <c r="H628">
        <v>-2.1170722049274202</v>
      </c>
      <c r="I628" s="72" t="s">
        <v>11</v>
      </c>
    </row>
    <row r="629" spans="2:9" x14ac:dyDescent="0.2">
      <c r="B629" s="53" t="s">
        <v>2416</v>
      </c>
      <c r="C629" t="s">
        <v>2417</v>
      </c>
      <c r="D629">
        <v>7.5144823191127599E-2</v>
      </c>
      <c r="E629">
        <v>11.7724661354065</v>
      </c>
      <c r="F629">
        <v>2.328942908708</v>
      </c>
      <c r="G629">
        <v>2.0034907484196899E-2</v>
      </c>
      <c r="H629">
        <v>-3.2792050804081199</v>
      </c>
      <c r="I629" s="72" t="s">
        <v>11</v>
      </c>
    </row>
    <row r="630" spans="2:9" x14ac:dyDescent="0.2">
      <c r="B630" s="53" t="s">
        <v>2418</v>
      </c>
      <c r="C630" t="s">
        <v>2419</v>
      </c>
      <c r="D630">
        <v>0.10601711782587001</v>
      </c>
      <c r="E630">
        <v>9.5508276123439195</v>
      </c>
      <c r="F630">
        <v>2.3786116134361399</v>
      </c>
      <c r="G630">
        <v>1.7540751285992601E-2</v>
      </c>
      <c r="H630">
        <v>-3.1763083970588499</v>
      </c>
      <c r="I630" s="72" t="s">
        <v>11</v>
      </c>
    </row>
    <row r="631" spans="2:9" x14ac:dyDescent="0.2">
      <c r="B631" s="53" t="s">
        <v>2420</v>
      </c>
      <c r="C631" t="s">
        <v>2421</v>
      </c>
      <c r="D631">
        <v>0.117715083146431</v>
      </c>
      <c r="E631">
        <v>11.3759274894895</v>
      </c>
      <c r="F631">
        <v>2.0522756591218698</v>
      </c>
      <c r="G631">
        <v>4.0369187418636897E-2</v>
      </c>
      <c r="H631">
        <v>-3.81300657085976</v>
      </c>
      <c r="I631" s="72" t="s">
        <v>11</v>
      </c>
    </row>
    <row r="632" spans="2:9" x14ac:dyDescent="0.2">
      <c r="B632" s="53" t="s">
        <v>2422</v>
      </c>
      <c r="C632" t="s">
        <v>2423</v>
      </c>
      <c r="D632">
        <v>0.14853854230896699</v>
      </c>
      <c r="E632">
        <v>9.9335181215366095</v>
      </c>
      <c r="F632">
        <v>2.8296002517284</v>
      </c>
      <c r="G632">
        <v>4.74177702451289E-3</v>
      </c>
      <c r="H632">
        <v>-2.14393869405427</v>
      </c>
      <c r="I632" s="72" t="s">
        <v>11</v>
      </c>
    </row>
    <row r="633" spans="2:9" x14ac:dyDescent="0.2">
      <c r="B633" s="53" t="s">
        <v>2424</v>
      </c>
      <c r="C633" t="s">
        <v>2425</v>
      </c>
      <c r="D633">
        <v>-6.1424014095519099E-2</v>
      </c>
      <c r="E633">
        <v>9.6750960950408196</v>
      </c>
      <c r="F633">
        <v>-2.2493036223595499</v>
      </c>
      <c r="G633">
        <v>2.46820494236023E-2</v>
      </c>
      <c r="H633">
        <v>-3.4397052386365901</v>
      </c>
      <c r="I633" s="72" t="s">
        <v>11</v>
      </c>
    </row>
    <row r="634" spans="2:9" x14ac:dyDescent="0.2">
      <c r="B634" s="53" t="s">
        <v>2426</v>
      </c>
      <c r="C634" t="s">
        <v>2427</v>
      </c>
      <c r="D634">
        <v>0.15840900437807401</v>
      </c>
      <c r="E634">
        <v>9.5604539761138305</v>
      </c>
      <c r="F634">
        <v>3.2616478595190301</v>
      </c>
      <c r="G634">
        <v>1.14023531081369E-3</v>
      </c>
      <c r="H634">
        <v>-0.99002159050725502</v>
      </c>
      <c r="I634" s="72" t="s">
        <v>11</v>
      </c>
    </row>
    <row r="635" spans="2:9" x14ac:dyDescent="0.2">
      <c r="B635" s="53" t="s">
        <v>2428</v>
      </c>
      <c r="C635" t="s">
        <v>2429</v>
      </c>
      <c r="D635">
        <v>0.18947450135270699</v>
      </c>
      <c r="E635">
        <v>8.6501346328497704</v>
      </c>
      <c r="F635">
        <v>2.0404926379786499</v>
      </c>
      <c r="G635">
        <v>4.1529643964601001E-2</v>
      </c>
      <c r="H635">
        <v>-3.8342569117034002</v>
      </c>
      <c r="I635" s="72" t="s">
        <v>11</v>
      </c>
    </row>
    <row r="636" spans="2:9" x14ac:dyDescent="0.2">
      <c r="B636" s="53" t="s">
        <v>2430</v>
      </c>
      <c r="C636" t="s">
        <v>2431</v>
      </c>
      <c r="D636">
        <v>-6.4929591498064099E-2</v>
      </c>
      <c r="E636">
        <v>9.9568735322200794</v>
      </c>
      <c r="F636">
        <v>-2.0282894595754701</v>
      </c>
      <c r="G636">
        <v>4.2761170854291E-2</v>
      </c>
      <c r="H636">
        <v>-3.8561370500341701</v>
      </c>
      <c r="I636" s="72" t="s">
        <v>11</v>
      </c>
    </row>
    <row r="637" spans="2:9" x14ac:dyDescent="0.2">
      <c r="B637" s="53" t="s">
        <v>2432</v>
      </c>
      <c r="C637" t="s">
        <v>2433</v>
      </c>
      <c r="D637">
        <v>0.18359528136803299</v>
      </c>
      <c r="E637">
        <v>8.7215235609494908</v>
      </c>
      <c r="F637">
        <v>2.4306786071646398</v>
      </c>
      <c r="G637">
        <v>1.52228945917623E-2</v>
      </c>
      <c r="H637">
        <v>-3.0661379919946699</v>
      </c>
      <c r="I637" s="72" t="s">
        <v>11</v>
      </c>
    </row>
    <row r="638" spans="2:9" x14ac:dyDescent="0.2">
      <c r="B638" s="53" t="s">
        <v>2434</v>
      </c>
      <c r="C638" t="s">
        <v>2435</v>
      </c>
      <c r="D638">
        <v>-7.2533255897889504E-2</v>
      </c>
      <c r="E638">
        <v>9.8513356792669207</v>
      </c>
      <c r="F638">
        <v>-1.9860660314603</v>
      </c>
      <c r="G638">
        <v>4.72634481083637E-2</v>
      </c>
      <c r="H638">
        <v>-3.9308383377043699</v>
      </c>
      <c r="I638" s="72" t="s">
        <v>11</v>
      </c>
    </row>
    <row r="639" spans="2:9" x14ac:dyDescent="0.2">
      <c r="B639" s="53" t="s">
        <v>2436</v>
      </c>
      <c r="C639" t="s">
        <v>2437</v>
      </c>
      <c r="D639">
        <v>8.1940019998557795E-2</v>
      </c>
      <c r="E639">
        <v>6.9683427105305302</v>
      </c>
      <c r="F639">
        <v>2.0753796125691202</v>
      </c>
      <c r="G639">
        <v>3.81735695175748E-2</v>
      </c>
      <c r="H639">
        <v>-3.7709870007290802</v>
      </c>
      <c r="I639" s="72" t="s">
        <v>11</v>
      </c>
    </row>
    <row r="640" spans="2:9" x14ac:dyDescent="0.2">
      <c r="B640" s="53" t="s">
        <v>2438</v>
      </c>
      <c r="C640" t="s">
        <v>2439</v>
      </c>
      <c r="D640">
        <v>5.5214793106880003E-2</v>
      </c>
      <c r="E640">
        <v>11.485306200072401</v>
      </c>
      <c r="F640">
        <v>1.98881135528334</v>
      </c>
      <c r="G640">
        <v>4.6959042234900897E-2</v>
      </c>
      <c r="H640">
        <v>-3.9260287323433798</v>
      </c>
      <c r="I640" s="72" t="s">
        <v>11</v>
      </c>
    </row>
    <row r="641" spans="2:9" x14ac:dyDescent="0.2">
      <c r="B641" s="53" t="s">
        <v>2440</v>
      </c>
      <c r="C641" t="s">
        <v>2441</v>
      </c>
      <c r="D641">
        <v>0.20434373218358401</v>
      </c>
      <c r="E641">
        <v>7.26842160200402</v>
      </c>
      <c r="F641">
        <v>2.2670273546635098</v>
      </c>
      <c r="G641">
        <v>2.35738658918501E-2</v>
      </c>
      <c r="H641">
        <v>-3.4044641209489299</v>
      </c>
      <c r="I641" s="72" t="s">
        <v>11</v>
      </c>
    </row>
    <row r="642" spans="2:9" x14ac:dyDescent="0.2">
      <c r="B642" s="53" t="s">
        <v>2442</v>
      </c>
      <c r="C642" t="s">
        <v>2443</v>
      </c>
      <c r="D642">
        <v>-0.121799369518757</v>
      </c>
      <c r="E642">
        <v>6.8019883308047602</v>
      </c>
      <c r="F642">
        <v>-2.49059117784318</v>
      </c>
      <c r="G642">
        <v>1.2893544592955501E-2</v>
      </c>
      <c r="H642">
        <v>-2.9364493140675298</v>
      </c>
      <c r="I642" s="72" t="s">
        <v>11</v>
      </c>
    </row>
    <row r="643" spans="2:9" x14ac:dyDescent="0.2">
      <c r="B643" s="53" t="s">
        <v>2444</v>
      </c>
      <c r="C643" t="s">
        <v>2445</v>
      </c>
      <c r="D643">
        <v>0.112951433164715</v>
      </c>
      <c r="E643">
        <v>5.64961838794739</v>
      </c>
      <c r="F643">
        <v>2.1305630999270702</v>
      </c>
      <c r="G643">
        <v>3.3337182827897001E-2</v>
      </c>
      <c r="H643">
        <v>-3.6687364827550502</v>
      </c>
      <c r="I643" s="72" t="s">
        <v>11</v>
      </c>
    </row>
    <row r="644" spans="2:9" x14ac:dyDescent="0.2">
      <c r="B644" s="53" t="s">
        <v>2446</v>
      </c>
      <c r="C644" t="s">
        <v>2447</v>
      </c>
      <c r="D644">
        <v>8.0252396006488702E-2</v>
      </c>
      <c r="E644">
        <v>7.10373710068533</v>
      </c>
      <c r="F644">
        <v>2.0826623053000599</v>
      </c>
      <c r="G644">
        <v>3.7502905102520599E-2</v>
      </c>
      <c r="H644">
        <v>-3.75764514284527</v>
      </c>
      <c r="I644" s="72" t="s">
        <v>11</v>
      </c>
    </row>
    <row r="645" spans="2:9" x14ac:dyDescent="0.2">
      <c r="B645" s="53" t="s">
        <v>2448</v>
      </c>
      <c r="C645" t="s">
        <v>2449</v>
      </c>
      <c r="D645">
        <v>-0.11044999093090301</v>
      </c>
      <c r="E645">
        <v>8.5332988580870595</v>
      </c>
      <c r="F645">
        <v>-2.2023955991323301</v>
      </c>
      <c r="G645">
        <v>2.7835549567890701E-2</v>
      </c>
      <c r="H645">
        <v>-3.5316532608961402</v>
      </c>
      <c r="I645" s="72" t="s">
        <v>11</v>
      </c>
    </row>
    <row r="646" spans="2:9" x14ac:dyDescent="0.2">
      <c r="B646" s="53" t="s">
        <v>2450</v>
      </c>
      <c r="C646" t="s">
        <v>2451</v>
      </c>
      <c r="D646">
        <v>0.15877289757709401</v>
      </c>
      <c r="E646">
        <v>6.5313177143551</v>
      </c>
      <c r="F646">
        <v>2.97605487240055</v>
      </c>
      <c r="G646">
        <v>2.9809671149514201E-3</v>
      </c>
      <c r="H646">
        <v>-1.77080528033759</v>
      </c>
      <c r="I646" s="72" t="s">
        <v>11</v>
      </c>
    </row>
    <row r="647" spans="2:9" x14ac:dyDescent="0.2">
      <c r="B647" s="53" t="s">
        <v>2452</v>
      </c>
      <c r="C647" t="s">
        <v>2453</v>
      </c>
      <c r="D647">
        <v>0.15692596026354499</v>
      </c>
      <c r="E647">
        <v>11.775501663727599</v>
      </c>
      <c r="F647">
        <v>2.63296072250535</v>
      </c>
      <c r="G647">
        <v>8.5780596458237806E-3</v>
      </c>
      <c r="H647">
        <v>-2.61576323162353</v>
      </c>
      <c r="I647" s="72" t="s">
        <v>11</v>
      </c>
    </row>
    <row r="648" spans="2:9" x14ac:dyDescent="0.2">
      <c r="B648" s="53" t="s">
        <v>2454</v>
      </c>
      <c r="C648" t="s">
        <v>2455</v>
      </c>
      <c r="D648">
        <v>5.5491463141674302E-2</v>
      </c>
      <c r="E648">
        <v>12.2413397147977</v>
      </c>
      <c r="F648">
        <v>2.0420842260537602</v>
      </c>
      <c r="G648">
        <v>4.1371262010881101E-2</v>
      </c>
      <c r="H648">
        <v>-3.8313936179387098</v>
      </c>
      <c r="I648" s="72" t="s">
        <v>11</v>
      </c>
    </row>
    <row r="649" spans="2:9" x14ac:dyDescent="0.2">
      <c r="B649" s="53" t="s">
        <v>2456</v>
      </c>
      <c r="C649" t="s">
        <v>2457</v>
      </c>
      <c r="D649">
        <v>0.107603515209049</v>
      </c>
      <c r="E649">
        <v>9.1598300147412406</v>
      </c>
      <c r="F649">
        <v>1.9695206676717101</v>
      </c>
      <c r="G649">
        <v>4.9133413782042397E-2</v>
      </c>
      <c r="H649">
        <v>-3.9596849899980202</v>
      </c>
      <c r="I649" s="72" t="s">
        <v>11</v>
      </c>
    </row>
    <row r="650" spans="2:9" x14ac:dyDescent="0.2">
      <c r="B650" s="53" t="s">
        <v>2458</v>
      </c>
      <c r="C650" t="s">
        <v>2459</v>
      </c>
      <c r="D650">
        <v>8.2343260377223601E-2</v>
      </c>
      <c r="E650">
        <v>9.8664749623978203</v>
      </c>
      <c r="F650">
        <v>2.4714871075171998</v>
      </c>
      <c r="G650">
        <v>1.3599459526038899E-2</v>
      </c>
      <c r="H650">
        <v>-2.9781414783540798</v>
      </c>
      <c r="I650" s="72" t="s">
        <v>11</v>
      </c>
    </row>
    <row r="651" spans="2:9" x14ac:dyDescent="0.2">
      <c r="B651" s="53" t="s">
        <v>1288</v>
      </c>
      <c r="C651" t="s">
        <v>1289</v>
      </c>
      <c r="D651">
        <v>0.110535402001148</v>
      </c>
      <c r="E651">
        <v>10.252122458169</v>
      </c>
      <c r="F651">
        <v>2.1082669440908699</v>
      </c>
      <c r="G651">
        <v>3.5224104176207499E-2</v>
      </c>
      <c r="H651">
        <v>-3.7103697105358999</v>
      </c>
      <c r="I651" s="72" t="s">
        <v>11</v>
      </c>
    </row>
    <row r="652" spans="2:9" x14ac:dyDescent="0.2">
      <c r="B652" s="53" t="s">
        <v>2460</v>
      </c>
      <c r="C652" t="s">
        <v>2461</v>
      </c>
      <c r="D652">
        <v>8.0002826644563804E-2</v>
      </c>
      <c r="E652">
        <v>10.427907445042999</v>
      </c>
      <c r="F652">
        <v>1.9789236397741701</v>
      </c>
      <c r="G652">
        <v>4.80632021325842E-2</v>
      </c>
      <c r="H652">
        <v>-3.9433203930573901</v>
      </c>
      <c r="I652" s="72" t="s">
        <v>11</v>
      </c>
    </row>
    <row r="653" spans="2:9" x14ac:dyDescent="0.2">
      <c r="B653" s="53" t="s">
        <v>2462</v>
      </c>
      <c r="C653" t="s">
        <v>2463</v>
      </c>
      <c r="D653">
        <v>0.10833109286314301</v>
      </c>
      <c r="E653">
        <v>7.1744732521574903</v>
      </c>
      <c r="F653">
        <v>2.01801684782362</v>
      </c>
      <c r="G653">
        <v>4.3821703483819398E-2</v>
      </c>
      <c r="H653">
        <v>-3.8744547730589001</v>
      </c>
      <c r="I653" s="72" t="s">
        <v>11</v>
      </c>
    </row>
    <row r="654" spans="2:9" x14ac:dyDescent="0.2">
      <c r="B654" s="53" t="s">
        <v>2464</v>
      </c>
      <c r="C654" t="s">
        <v>2465</v>
      </c>
      <c r="D654">
        <v>0.19412258395993701</v>
      </c>
      <c r="E654">
        <v>8.2367410336130291</v>
      </c>
      <c r="F654">
        <v>2.7521080042188899</v>
      </c>
      <c r="G654">
        <v>6.0145316943151401E-3</v>
      </c>
      <c r="H654">
        <v>-2.3338733336840498</v>
      </c>
      <c r="I654" s="72" t="s">
        <v>11</v>
      </c>
    </row>
    <row r="655" spans="2:9" x14ac:dyDescent="0.2">
      <c r="B655" s="53" t="s">
        <v>2466</v>
      </c>
      <c r="C655" t="s">
        <v>2467</v>
      </c>
      <c r="D655">
        <v>9.7512364573344001E-2</v>
      </c>
      <c r="E655">
        <v>10.334262602222299</v>
      </c>
      <c r="F655">
        <v>2.28709170089581</v>
      </c>
      <c r="G655">
        <v>2.23717442547052E-2</v>
      </c>
      <c r="H655">
        <v>-3.3642385611418701</v>
      </c>
      <c r="I655" s="72" t="s">
        <v>11</v>
      </c>
    </row>
    <row r="656" spans="2:9" x14ac:dyDescent="0.2">
      <c r="B656" s="53" t="s">
        <v>2468</v>
      </c>
      <c r="C656" t="s">
        <v>2469</v>
      </c>
      <c r="D656">
        <v>-5.2580467496243802E-2</v>
      </c>
      <c r="E656">
        <v>5.6550667176883396</v>
      </c>
      <c r="F656">
        <v>-2.3910090154714601</v>
      </c>
      <c r="G656">
        <v>1.6962417309919899E-2</v>
      </c>
      <c r="H656">
        <v>-3.15029026230222</v>
      </c>
      <c r="I656" s="72" t="s">
        <v>11</v>
      </c>
    </row>
    <row r="657" spans="2:9" x14ac:dyDescent="0.2">
      <c r="B657" s="53" t="s">
        <v>2470</v>
      </c>
      <c r="C657" t="s">
        <v>2471</v>
      </c>
      <c r="D657">
        <v>-4.8167257004592998E-2</v>
      </c>
      <c r="E657">
        <v>12.2656791523442</v>
      </c>
      <c r="F657">
        <v>-1.9823207475154501</v>
      </c>
      <c r="G657">
        <v>4.7681409564926697E-2</v>
      </c>
      <c r="H657">
        <v>-3.93738916715593</v>
      </c>
      <c r="I657" s="72" t="s">
        <v>11</v>
      </c>
    </row>
    <row r="658" spans="2:9" x14ac:dyDescent="0.2">
      <c r="B658" s="53" t="s">
        <v>2472</v>
      </c>
      <c r="C658" t="s">
        <v>2473</v>
      </c>
      <c r="D658">
        <v>-7.0050792259578096E-2</v>
      </c>
      <c r="E658">
        <v>11.2443180296275</v>
      </c>
      <c r="F658">
        <v>-2.0472016506250799</v>
      </c>
      <c r="G658">
        <v>4.0865484236867901E-2</v>
      </c>
      <c r="H658">
        <v>-3.82217227835786</v>
      </c>
      <c r="I658" s="72" t="s">
        <v>11</v>
      </c>
    </row>
    <row r="659" spans="2:9" x14ac:dyDescent="0.2">
      <c r="B659" s="53" t="s">
        <v>2474</v>
      </c>
      <c r="C659" t="s">
        <v>2475</v>
      </c>
      <c r="D659">
        <v>0.13255061071323401</v>
      </c>
      <c r="E659">
        <v>9.8459447679072305</v>
      </c>
      <c r="F659">
        <v>2.6121687918411598</v>
      </c>
      <c r="G659">
        <v>9.1143980546217092E-3</v>
      </c>
      <c r="H659">
        <v>-2.6636938104413401</v>
      </c>
      <c r="I659" s="72" t="s">
        <v>11</v>
      </c>
    </row>
    <row r="660" spans="2:9" x14ac:dyDescent="0.2">
      <c r="B660" s="53" t="s">
        <v>2476</v>
      </c>
      <c r="C660" t="s">
        <v>2477</v>
      </c>
      <c r="D660">
        <v>-6.1148539334058498E-2</v>
      </c>
      <c r="E660">
        <v>9.63515758867754</v>
      </c>
      <c r="F660">
        <v>-2.2641859751314701</v>
      </c>
      <c r="G660">
        <v>2.3748560550758298E-2</v>
      </c>
      <c r="H660">
        <v>-3.4101322322515499</v>
      </c>
      <c r="I660" s="72" t="s">
        <v>11</v>
      </c>
    </row>
    <row r="661" spans="2:9" x14ac:dyDescent="0.2">
      <c r="B661" s="53" t="s">
        <v>2478</v>
      </c>
      <c r="C661" t="s">
        <v>2479</v>
      </c>
      <c r="D661">
        <v>-0.140572799308853</v>
      </c>
      <c r="E661">
        <v>12.090533483744901</v>
      </c>
      <c r="F661">
        <v>-2.2073407255957198</v>
      </c>
      <c r="G661">
        <v>2.7487463612390101E-2</v>
      </c>
      <c r="H661">
        <v>-3.52205044104414</v>
      </c>
      <c r="I661" s="72" t="s">
        <v>11</v>
      </c>
    </row>
    <row r="662" spans="2:9" x14ac:dyDescent="0.2">
      <c r="B662" s="53" t="s">
        <v>2480</v>
      </c>
      <c r="C662" t="s">
        <v>2481</v>
      </c>
      <c r="D662">
        <v>-7.1985106207436395E-2</v>
      </c>
      <c r="E662">
        <v>10.008869071749301</v>
      </c>
      <c r="F662">
        <v>-2.2024364570536599</v>
      </c>
      <c r="G662">
        <v>2.7832658071966599E-2</v>
      </c>
      <c r="H662">
        <v>-3.5315740073094499</v>
      </c>
      <c r="I662" s="72" t="s">
        <v>11</v>
      </c>
    </row>
    <row r="663" spans="2:9" x14ac:dyDescent="0.2">
      <c r="B663" s="53" t="s">
        <v>2482</v>
      </c>
      <c r="C663" t="s">
        <v>2483</v>
      </c>
      <c r="D663">
        <v>-6.4590702733895902E-2</v>
      </c>
      <c r="E663">
        <v>11.0283877952666</v>
      </c>
      <c r="F663">
        <v>-2.3722473120848799</v>
      </c>
      <c r="G663">
        <v>1.7844312808584999E-2</v>
      </c>
      <c r="H663">
        <v>-3.1896130417355302</v>
      </c>
      <c r="I663" s="72" t="s">
        <v>11</v>
      </c>
    </row>
    <row r="664" spans="2:9" x14ac:dyDescent="0.2">
      <c r="B664" s="53" t="s">
        <v>2484</v>
      </c>
      <c r="C664" t="s">
        <v>2485</v>
      </c>
      <c r="D664">
        <v>-7.7693925002202804E-2</v>
      </c>
      <c r="E664">
        <v>8.0562143287073305</v>
      </c>
      <c r="F664">
        <v>-2.2761741863766498</v>
      </c>
      <c r="G664">
        <v>2.3019058402824099E-2</v>
      </c>
      <c r="H664">
        <v>-3.3861698180609201</v>
      </c>
      <c r="I664" s="72" t="s">
        <v>11</v>
      </c>
    </row>
    <row r="665" spans="2:9" x14ac:dyDescent="0.2">
      <c r="B665" s="53" t="s">
        <v>2486</v>
      </c>
      <c r="C665" t="s">
        <v>2487</v>
      </c>
      <c r="D665">
        <v>-0.100141706211958</v>
      </c>
      <c r="E665">
        <v>10.246964213473801</v>
      </c>
      <c r="F665">
        <v>-2.2233025613619302</v>
      </c>
      <c r="G665">
        <v>2.6389448374794199E-2</v>
      </c>
      <c r="H665">
        <v>-3.4909089838027101</v>
      </c>
      <c r="I665" s="72" t="s">
        <v>11</v>
      </c>
    </row>
    <row r="666" spans="2:9" x14ac:dyDescent="0.2">
      <c r="B666" s="53" t="s">
        <v>2488</v>
      </c>
      <c r="C666" t="s">
        <v>2489</v>
      </c>
      <c r="D666">
        <v>0.10566291042597301</v>
      </c>
      <c r="E666">
        <v>6.6300687966162899</v>
      </c>
      <c r="F666">
        <v>2.10442131577669</v>
      </c>
      <c r="G666">
        <v>3.5558621587352103E-2</v>
      </c>
      <c r="H666">
        <v>-3.71750668259256</v>
      </c>
      <c r="I666" s="72" t="s">
        <v>11</v>
      </c>
    </row>
    <row r="667" spans="2:9" x14ac:dyDescent="0.2">
      <c r="B667" s="53" t="s">
        <v>2490</v>
      </c>
      <c r="C667" t="s">
        <v>2491</v>
      </c>
      <c r="D667">
        <v>8.3170495248319695E-2</v>
      </c>
      <c r="E667">
        <v>7.6669655617094996</v>
      </c>
      <c r="F667">
        <v>2.1810166279303198</v>
      </c>
      <c r="G667">
        <v>2.9384543044909901E-2</v>
      </c>
      <c r="H667">
        <v>-3.5729230413562698</v>
      </c>
      <c r="I667" s="72" t="s">
        <v>11</v>
      </c>
    </row>
    <row r="668" spans="2:9" x14ac:dyDescent="0.2">
      <c r="B668" s="53" t="s">
        <v>2492</v>
      </c>
      <c r="C668" t="s">
        <v>2493</v>
      </c>
      <c r="D668">
        <v>5.2808172625340898E-2</v>
      </c>
      <c r="E668">
        <v>5.9030036278104401</v>
      </c>
      <c r="F668">
        <v>1.9891613412535101</v>
      </c>
      <c r="G668">
        <v>4.6920354191920498E-2</v>
      </c>
      <c r="H668">
        <v>-3.92541510885893</v>
      </c>
      <c r="I668" s="72" t="s">
        <v>11</v>
      </c>
    </row>
    <row r="669" spans="2:9" x14ac:dyDescent="0.2">
      <c r="B669" s="53" t="s">
        <v>2494</v>
      </c>
      <c r="C669" t="s">
        <v>2495</v>
      </c>
      <c r="D669">
        <v>7.5607303590982305E-2</v>
      </c>
      <c r="E669">
        <v>8.8267949488983799</v>
      </c>
      <c r="F669">
        <v>2.091208607625</v>
      </c>
      <c r="G669">
        <v>3.6728703886995798E-2</v>
      </c>
      <c r="H669">
        <v>-3.7419292573573899</v>
      </c>
      <c r="I669" s="72" t="s">
        <v>11</v>
      </c>
    </row>
    <row r="670" spans="2:9" x14ac:dyDescent="0.2">
      <c r="B670" s="53" t="s">
        <v>2496</v>
      </c>
      <c r="C670" t="s">
        <v>2497</v>
      </c>
      <c r="D670">
        <v>9.9365241816060199E-2</v>
      </c>
      <c r="E670">
        <v>9.9758305677539898</v>
      </c>
      <c r="F670">
        <v>2.0436691765278199</v>
      </c>
      <c r="G670">
        <v>4.1214049896581201E-2</v>
      </c>
      <c r="H670">
        <v>-3.8285400647015502</v>
      </c>
      <c r="I670" s="72" t="s">
        <v>11</v>
      </c>
    </row>
    <row r="671" spans="2:9" x14ac:dyDescent="0.2">
      <c r="B671" s="53" t="s">
        <v>2498</v>
      </c>
      <c r="C671" t="s">
        <v>2499</v>
      </c>
      <c r="D671">
        <v>7.3102241761003703E-2</v>
      </c>
      <c r="E671">
        <v>7.2762727552566204</v>
      </c>
      <c r="F671">
        <v>2.04204083582552</v>
      </c>
      <c r="G671">
        <v>4.1375573053458098E-2</v>
      </c>
      <c r="H671">
        <v>-3.8314717070533102</v>
      </c>
      <c r="I671" s="72" t="s">
        <v>11</v>
      </c>
    </row>
    <row r="672" spans="2:9" x14ac:dyDescent="0.2">
      <c r="B672" s="53" t="s">
        <v>2500</v>
      </c>
      <c r="C672" t="s">
        <v>2501</v>
      </c>
      <c r="D672">
        <v>9.3326438557340005E-2</v>
      </c>
      <c r="E672">
        <v>7.1028067815034399</v>
      </c>
      <c r="F672">
        <v>2.1429556484139698</v>
      </c>
      <c r="G672">
        <v>3.2326343423164101E-2</v>
      </c>
      <c r="H672">
        <v>-3.6454083853690702</v>
      </c>
      <c r="I672" s="72" t="s">
        <v>11</v>
      </c>
    </row>
    <row r="673" spans="2:9" x14ac:dyDescent="0.2">
      <c r="B673" s="53" t="s">
        <v>2502</v>
      </c>
      <c r="C673" t="s">
        <v>2503</v>
      </c>
      <c r="D673">
        <v>-8.9390824778595501E-2</v>
      </c>
      <c r="E673">
        <v>6.3285947765150201</v>
      </c>
      <c r="F673">
        <v>-1.9951125864218999</v>
      </c>
      <c r="G673">
        <v>4.6266592928477103E-2</v>
      </c>
      <c r="H673">
        <v>-3.9149645073053598</v>
      </c>
      <c r="I673" s="72" t="s">
        <v>11</v>
      </c>
    </row>
    <row r="674" spans="2:9" x14ac:dyDescent="0.2">
      <c r="B674" s="53" t="s">
        <v>2504</v>
      </c>
      <c r="C674" t="s">
        <v>2505</v>
      </c>
      <c r="D674">
        <v>0.104161478302866</v>
      </c>
      <c r="E674">
        <v>6.3356419924237697</v>
      </c>
      <c r="F674">
        <v>2.3762012513712798</v>
      </c>
      <c r="G674">
        <v>1.76551821646228E-2</v>
      </c>
      <c r="H674">
        <v>-3.1813514343426199</v>
      </c>
      <c r="I674" s="72" t="s">
        <v>11</v>
      </c>
    </row>
    <row r="675" spans="2:9" x14ac:dyDescent="0.2">
      <c r="B675" s="53" t="s">
        <v>2506</v>
      </c>
      <c r="C675" t="s">
        <v>2507</v>
      </c>
      <c r="D675">
        <v>8.3651279799704895E-2</v>
      </c>
      <c r="E675">
        <v>12.2130195684556</v>
      </c>
      <c r="F675">
        <v>2.3132295712615698</v>
      </c>
      <c r="G675">
        <v>2.08860157181146E-2</v>
      </c>
      <c r="H675">
        <v>-3.3113104257927799</v>
      </c>
      <c r="I675" s="72" t="s">
        <v>11</v>
      </c>
    </row>
    <row r="676" spans="2:9" x14ac:dyDescent="0.2">
      <c r="B676" s="53" t="s">
        <v>2508</v>
      </c>
      <c r="C676" t="s">
        <v>2509</v>
      </c>
      <c r="D676">
        <v>6.7156601922275294E-2</v>
      </c>
      <c r="E676">
        <v>11.07892620594</v>
      </c>
      <c r="F676">
        <v>2.2142459038647999</v>
      </c>
      <c r="G676">
        <v>2.7007704321144001E-2</v>
      </c>
      <c r="H676">
        <v>-3.5086057511852702</v>
      </c>
      <c r="I676" s="72" t="s">
        <v>11</v>
      </c>
    </row>
    <row r="677" spans="2:9" x14ac:dyDescent="0.2">
      <c r="B677" s="53" t="s">
        <v>2510</v>
      </c>
      <c r="C677" t="s">
        <v>2511</v>
      </c>
      <c r="D677">
        <v>7.8611642569497597E-2</v>
      </c>
      <c r="E677">
        <v>9.1091498314200408</v>
      </c>
      <c r="F677">
        <v>2.0810385501627899</v>
      </c>
      <c r="G677">
        <v>3.7651560846279603E-2</v>
      </c>
      <c r="H677">
        <v>-3.7606238689514599</v>
      </c>
      <c r="I677" s="72" t="s">
        <v>11</v>
      </c>
    </row>
    <row r="678" spans="2:9" x14ac:dyDescent="0.2">
      <c r="B678" s="53" t="s">
        <v>2512</v>
      </c>
      <c r="C678" t="s">
        <v>2513</v>
      </c>
      <c r="D678">
        <v>9.0787127618281005E-2</v>
      </c>
      <c r="E678">
        <v>6.6414936215098299</v>
      </c>
      <c r="F678">
        <v>1.96672887070041</v>
      </c>
      <c r="G678">
        <v>4.9454995133890997E-2</v>
      </c>
      <c r="H678">
        <v>-3.9645288404426902</v>
      </c>
      <c r="I678" s="72" t="s">
        <v>11</v>
      </c>
    </row>
    <row r="679" spans="2:9" x14ac:dyDescent="0.2">
      <c r="B679" s="53" t="s">
        <v>2514</v>
      </c>
      <c r="C679" t="s">
        <v>2515</v>
      </c>
      <c r="D679">
        <v>0.107390274684906</v>
      </c>
      <c r="E679">
        <v>8.5300126465561696</v>
      </c>
      <c r="F679">
        <v>2.08977447308457</v>
      </c>
      <c r="G679">
        <v>3.6857660859932598E-2</v>
      </c>
      <c r="H679">
        <v>-3.7445709583276501</v>
      </c>
      <c r="I679" s="72" t="s">
        <v>11</v>
      </c>
    </row>
    <row r="680" spans="2:9" x14ac:dyDescent="0.2">
      <c r="B680" s="53" t="s">
        <v>2516</v>
      </c>
      <c r="C680" t="s">
        <v>2517</v>
      </c>
      <c r="D680">
        <v>-0.206973041444904</v>
      </c>
      <c r="E680">
        <v>11.6459873505817</v>
      </c>
      <c r="F680">
        <v>-2.0158468135420402</v>
      </c>
      <c r="G680">
        <v>4.4048558019552299E-2</v>
      </c>
      <c r="H680">
        <v>-3.8783124890577101</v>
      </c>
      <c r="I680" s="72" t="s">
        <v>11</v>
      </c>
    </row>
    <row r="681" spans="2:9" x14ac:dyDescent="0.2">
      <c r="B681" s="53" t="s">
        <v>2518</v>
      </c>
      <c r="C681" t="s">
        <v>2519</v>
      </c>
      <c r="D681">
        <v>0.20021920569802401</v>
      </c>
      <c r="E681">
        <v>10.401907059828501</v>
      </c>
      <c r="F681">
        <v>2.19119063718483</v>
      </c>
      <c r="G681">
        <v>2.8638370894195402E-2</v>
      </c>
      <c r="H681">
        <v>-3.5533329590505001</v>
      </c>
      <c r="I681" s="72" t="s">
        <v>11</v>
      </c>
    </row>
    <row r="682" spans="2:9" x14ac:dyDescent="0.2">
      <c r="B682" s="53" t="s">
        <v>2520</v>
      </c>
      <c r="C682" t="s">
        <v>2521</v>
      </c>
      <c r="D682">
        <v>-0.14943047218764699</v>
      </c>
      <c r="E682">
        <v>8.6919221044691994</v>
      </c>
      <c r="F682">
        <v>-2.0171581756425501</v>
      </c>
      <c r="G682">
        <v>4.3911350356423899E-2</v>
      </c>
      <c r="H682">
        <v>-3.8759817451488501</v>
      </c>
      <c r="I682" s="72" t="s">
        <v>11</v>
      </c>
    </row>
    <row r="683" spans="2:9" x14ac:dyDescent="0.2">
      <c r="B683" s="53" t="s">
        <v>2522</v>
      </c>
      <c r="C683" t="s">
        <v>2523</v>
      </c>
      <c r="D683">
        <v>-6.99405739774486E-2</v>
      </c>
      <c r="E683">
        <v>10.7851902026611</v>
      </c>
      <c r="F683">
        <v>-2.0702133988402101</v>
      </c>
      <c r="G683">
        <v>3.8655494716461798E-2</v>
      </c>
      <c r="H683">
        <v>-3.7804233795134898</v>
      </c>
      <c r="I683" s="72" t="s">
        <v>11</v>
      </c>
    </row>
    <row r="684" spans="2:9" x14ac:dyDescent="0.2">
      <c r="B684" s="53" t="s">
        <v>2524</v>
      </c>
      <c r="C684" t="s">
        <v>2525</v>
      </c>
      <c r="D684">
        <v>-4.7925285207539602E-2</v>
      </c>
      <c r="E684">
        <v>9.3824612277274397</v>
      </c>
      <c r="F684">
        <v>-2.0109947405400899</v>
      </c>
      <c r="G684">
        <v>4.4559385056839103E-2</v>
      </c>
      <c r="H684">
        <v>-3.8869232247936298</v>
      </c>
      <c r="I684" s="72" t="s">
        <v>11</v>
      </c>
    </row>
    <row r="685" spans="2:9" x14ac:dyDescent="0.2">
      <c r="B685" s="53" t="s">
        <v>2526</v>
      </c>
      <c r="C685" t="s">
        <v>2527</v>
      </c>
      <c r="D685">
        <v>9.9085523631425004E-2</v>
      </c>
      <c r="E685">
        <v>8.7735123410945093</v>
      </c>
      <c r="F685">
        <v>1.98133990850617</v>
      </c>
      <c r="G685">
        <v>4.7791380631880903E-2</v>
      </c>
      <c r="H685">
        <v>-3.9391027128506502</v>
      </c>
      <c r="I685" s="72" t="s">
        <v>11</v>
      </c>
    </row>
    <row r="686" spans="2:9" x14ac:dyDescent="0.2">
      <c r="B686" s="53" t="s">
        <v>2528</v>
      </c>
      <c r="C686" t="s">
        <v>2529</v>
      </c>
      <c r="D686">
        <v>0.137710972732519</v>
      </c>
      <c r="E686">
        <v>8.00023796656928</v>
      </c>
      <c r="F686">
        <v>2.1457304455850799</v>
      </c>
      <c r="G686">
        <v>3.2103645936808999E-2</v>
      </c>
      <c r="H686">
        <v>-3.6401666517759601</v>
      </c>
      <c r="I686" s="72" t="s">
        <v>11</v>
      </c>
    </row>
    <row r="687" spans="2:9" x14ac:dyDescent="0.2">
      <c r="B687" s="53" t="s">
        <v>2530</v>
      </c>
      <c r="C687" t="s">
        <v>2531</v>
      </c>
      <c r="D687">
        <v>9.9768441141383099E-2</v>
      </c>
      <c r="E687">
        <v>10.584583973688501</v>
      </c>
      <c r="F687">
        <v>2.1002565230763302</v>
      </c>
      <c r="G687">
        <v>3.5923959257015102E-2</v>
      </c>
      <c r="H687">
        <v>-3.72522140976149</v>
      </c>
      <c r="I687" s="72" t="s">
        <v>11</v>
      </c>
    </row>
    <row r="688" spans="2:9" x14ac:dyDescent="0.2">
      <c r="B688" s="53" t="s">
        <v>2532</v>
      </c>
      <c r="C688" t="s">
        <v>2533</v>
      </c>
      <c r="D688">
        <v>6.4304831358679607E-2</v>
      </c>
      <c r="E688">
        <v>10.961352780111801</v>
      </c>
      <c r="F688">
        <v>2.1922906433341098</v>
      </c>
      <c r="G688">
        <v>2.8558682709277999E-2</v>
      </c>
      <c r="H688">
        <v>-3.55120948335367</v>
      </c>
      <c r="I688" s="72" t="s">
        <v>11</v>
      </c>
    </row>
    <row r="689" spans="2:9" x14ac:dyDescent="0.2">
      <c r="B689" s="53" t="s">
        <v>2534</v>
      </c>
      <c r="C689" t="s">
        <v>2535</v>
      </c>
      <c r="D689">
        <v>0.267476969288791</v>
      </c>
      <c r="E689">
        <v>9.6780261860713495</v>
      </c>
      <c r="F689">
        <v>1.97314683784825</v>
      </c>
      <c r="G689">
        <v>4.8718347698398903E-2</v>
      </c>
      <c r="H689">
        <v>-3.9533832963431998</v>
      </c>
      <c r="I689" s="72" t="s">
        <v>11</v>
      </c>
    </row>
    <row r="690" spans="2:9" x14ac:dyDescent="0.2">
      <c r="B690" s="53" t="s">
        <v>2536</v>
      </c>
      <c r="C690" t="s">
        <v>2537</v>
      </c>
      <c r="D690">
        <v>6.9735176440113705E-2</v>
      </c>
      <c r="E690">
        <v>8.2935618889581306</v>
      </c>
      <c r="F690">
        <v>2.02932235905614</v>
      </c>
      <c r="G690">
        <v>4.2655747921001401E-2</v>
      </c>
      <c r="H690">
        <v>-3.85429011853258</v>
      </c>
      <c r="I690" s="72" t="s">
        <v>11</v>
      </c>
    </row>
    <row r="691" spans="2:9" x14ac:dyDescent="0.2">
      <c r="B691" s="53" t="s">
        <v>2538</v>
      </c>
      <c r="C691" t="s">
        <v>2539</v>
      </c>
      <c r="D691">
        <v>-6.7232350446971595E-2</v>
      </c>
      <c r="E691">
        <v>12.487599287359901</v>
      </c>
      <c r="F691">
        <v>-2.1272483611731299</v>
      </c>
      <c r="G691">
        <v>3.3612107640429899E-2</v>
      </c>
      <c r="H691">
        <v>-3.6749535120650099</v>
      </c>
      <c r="I691" s="72" t="s">
        <v>11</v>
      </c>
    </row>
    <row r="692" spans="2:9" x14ac:dyDescent="0.2">
      <c r="B692" s="53" t="s">
        <v>2540</v>
      </c>
      <c r="C692" t="s">
        <v>2541</v>
      </c>
      <c r="D692">
        <v>0.129788635063387</v>
      </c>
      <c r="E692">
        <v>7.8718854238379397</v>
      </c>
      <c r="F692">
        <v>2.0488583917822498</v>
      </c>
      <c r="G692">
        <v>4.0702869541112602E-2</v>
      </c>
      <c r="H692">
        <v>-3.8191820094889501</v>
      </c>
      <c r="I692" s="72" t="s">
        <v>11</v>
      </c>
    </row>
    <row r="693" spans="2:9" x14ac:dyDescent="0.2">
      <c r="B693" s="53" t="s">
        <v>2542</v>
      </c>
      <c r="C693" t="s">
        <v>2543</v>
      </c>
      <c r="D693">
        <v>0.102897197401552</v>
      </c>
      <c r="E693">
        <v>6.6101728757809699</v>
      </c>
      <c r="F693">
        <v>2.0958435796007202</v>
      </c>
      <c r="G693">
        <v>3.6314557124483199E-2</v>
      </c>
      <c r="H693">
        <v>-3.7333792695691201</v>
      </c>
      <c r="I693" s="72" t="s">
        <v>11</v>
      </c>
    </row>
    <row r="694" spans="2:9" x14ac:dyDescent="0.2">
      <c r="B694" s="53" t="s">
        <v>2544</v>
      </c>
      <c r="C694" t="s">
        <v>2545</v>
      </c>
      <c r="D694">
        <v>-7.8099779332555699E-2</v>
      </c>
      <c r="E694">
        <v>11.3806004385635</v>
      </c>
      <c r="F694">
        <v>-2.5732201959077599</v>
      </c>
      <c r="G694">
        <v>1.02003324733663E-2</v>
      </c>
      <c r="H694">
        <v>-2.7524707292908501</v>
      </c>
      <c r="I694" s="72" t="s">
        <v>11</v>
      </c>
    </row>
    <row r="695" spans="2:9" x14ac:dyDescent="0.2">
      <c r="B695" s="53" t="s">
        <v>2546</v>
      </c>
      <c r="C695" t="s">
        <v>2547</v>
      </c>
      <c r="D695">
        <v>-0.14395712097638899</v>
      </c>
      <c r="E695">
        <v>9.1878169059206893</v>
      </c>
      <c r="F695">
        <v>-2.5882762904970402</v>
      </c>
      <c r="G695">
        <v>9.7675738437601606E-3</v>
      </c>
      <c r="H695">
        <v>-2.7183089115022798</v>
      </c>
      <c r="I695" s="72" t="s">
        <v>11</v>
      </c>
    </row>
    <row r="696" spans="2:9" x14ac:dyDescent="0.2">
      <c r="B696" s="53" t="s">
        <v>2548</v>
      </c>
      <c r="C696" t="s">
        <v>2549</v>
      </c>
      <c r="D696">
        <v>0.144735160979199</v>
      </c>
      <c r="E696">
        <v>7.9255474095912</v>
      </c>
      <c r="F696">
        <v>2.39141700928162</v>
      </c>
      <c r="G696">
        <v>1.6943672739861498E-2</v>
      </c>
      <c r="H696">
        <v>-3.14943174186135</v>
      </c>
      <c r="I696" s="72" t="s">
        <v>11</v>
      </c>
    </row>
    <row r="697" spans="2:9" x14ac:dyDescent="0.2">
      <c r="B697" s="53" t="s">
        <v>2550</v>
      </c>
      <c r="C697" t="s">
        <v>2551</v>
      </c>
      <c r="D697">
        <v>0.165402399364181</v>
      </c>
      <c r="E697">
        <v>9.3346405033467992</v>
      </c>
      <c r="F697">
        <v>2.2746224410992499</v>
      </c>
      <c r="G697">
        <v>2.3112373079594802E-2</v>
      </c>
      <c r="H697">
        <v>-3.3892785536410099</v>
      </c>
      <c r="I697" s="72" t="s">
        <v>11</v>
      </c>
    </row>
    <row r="698" spans="2:9" x14ac:dyDescent="0.2">
      <c r="B698" s="53" t="s">
        <v>2552</v>
      </c>
      <c r="C698" t="s">
        <v>2553</v>
      </c>
      <c r="D698">
        <v>-0.112642419166942</v>
      </c>
      <c r="E698">
        <v>10.8508326897882</v>
      </c>
      <c r="F698">
        <v>-2.3102449408574901</v>
      </c>
      <c r="G698">
        <v>2.1051195794341601E-2</v>
      </c>
      <c r="H698">
        <v>-3.31738428737289</v>
      </c>
      <c r="I698" s="72" t="s">
        <v>11</v>
      </c>
    </row>
    <row r="699" spans="2:9" x14ac:dyDescent="0.2">
      <c r="B699" s="53" t="s">
        <v>2554</v>
      </c>
      <c r="C699" t="s">
        <v>2555</v>
      </c>
      <c r="D699">
        <v>0.16484518399929499</v>
      </c>
      <c r="E699">
        <v>11.5366734182378</v>
      </c>
      <c r="F699">
        <v>2.7089901896824702</v>
      </c>
      <c r="G699">
        <v>6.8492072007810198E-3</v>
      </c>
      <c r="H699">
        <v>-2.4373055018030101</v>
      </c>
      <c r="I699" s="72" t="s">
        <v>11</v>
      </c>
    </row>
    <row r="700" spans="2:9" x14ac:dyDescent="0.2">
      <c r="B700" s="53" t="s">
        <v>2556</v>
      </c>
      <c r="C700" t="s">
        <v>2557</v>
      </c>
      <c r="D700">
        <v>8.6550578018020893E-2</v>
      </c>
      <c r="E700">
        <v>10.560761934968101</v>
      </c>
      <c r="F700">
        <v>2.3072757460191902</v>
      </c>
      <c r="G700">
        <v>2.1216651360544899E-2</v>
      </c>
      <c r="H700">
        <v>-3.3234190360912401</v>
      </c>
      <c r="I700" s="72" t="s">
        <v>11</v>
      </c>
    </row>
    <row r="701" spans="2:9" x14ac:dyDescent="0.2">
      <c r="B701" s="53" t="s">
        <v>2558</v>
      </c>
      <c r="C701" t="s">
        <v>2559</v>
      </c>
      <c r="D701">
        <v>8.06171947424206E-2</v>
      </c>
      <c r="E701">
        <v>9.6841740666274703</v>
      </c>
      <c r="F701">
        <v>3.0023655421534001</v>
      </c>
      <c r="G701">
        <v>2.7368433647532702E-3</v>
      </c>
      <c r="H701">
        <v>-1.70181037920925</v>
      </c>
      <c r="I701" s="72" t="s">
        <v>11</v>
      </c>
    </row>
    <row r="702" spans="2:9" x14ac:dyDescent="0.2">
      <c r="B702" s="53" t="s">
        <v>2560</v>
      </c>
      <c r="C702" t="s">
        <v>2561</v>
      </c>
      <c r="D702">
        <v>4.7543848607221099E-2</v>
      </c>
      <c r="E702">
        <v>11.9885818401959</v>
      </c>
      <c r="F702">
        <v>2.26290208143612</v>
      </c>
      <c r="G702">
        <v>2.3827865500591801E-2</v>
      </c>
      <c r="H702">
        <v>-3.4126910923873299</v>
      </c>
      <c r="I702" s="72" t="s">
        <v>11</v>
      </c>
    </row>
    <row r="703" spans="2:9" x14ac:dyDescent="0.2">
      <c r="B703" s="53" t="s">
        <v>2562</v>
      </c>
      <c r="C703" t="s">
        <v>2563</v>
      </c>
      <c r="D703">
        <v>-9.7075109384329394E-2</v>
      </c>
      <c r="E703">
        <v>7.00766124670566</v>
      </c>
      <c r="F703">
        <v>-2.0499804387939098</v>
      </c>
      <c r="G703">
        <v>4.0593049067041899E-2</v>
      </c>
      <c r="H703">
        <v>-3.8171554527624099</v>
      </c>
      <c r="I703" s="72" t="s">
        <v>11</v>
      </c>
    </row>
    <row r="704" spans="2:9" x14ac:dyDescent="0.2">
      <c r="B704" s="53" t="s">
        <v>2564</v>
      </c>
      <c r="C704" t="s">
        <v>2565</v>
      </c>
      <c r="D704">
        <v>-6.1652000018704599E-2</v>
      </c>
      <c r="E704">
        <v>9.8737223361658906</v>
      </c>
      <c r="F704">
        <v>-2.2264549485287102</v>
      </c>
      <c r="G704">
        <v>2.6177141277155602E-2</v>
      </c>
      <c r="H704">
        <v>-3.4847324135126101</v>
      </c>
      <c r="I704" s="72" t="s">
        <v>11</v>
      </c>
    </row>
    <row r="705" spans="2:9" x14ac:dyDescent="0.2">
      <c r="B705" s="53" t="s">
        <v>2566</v>
      </c>
      <c r="C705" t="s">
        <v>2567</v>
      </c>
      <c r="D705">
        <v>5.5630763901920198E-2</v>
      </c>
      <c r="E705">
        <v>9.5328223655976299</v>
      </c>
      <c r="F705">
        <v>2.2338818572521202</v>
      </c>
      <c r="G705">
        <v>2.5682788868409599E-2</v>
      </c>
      <c r="H705">
        <v>-3.4701463761530902</v>
      </c>
      <c r="I705" s="72" t="s">
        <v>11</v>
      </c>
    </row>
    <row r="706" spans="2:9" x14ac:dyDescent="0.2">
      <c r="B706" s="53" t="s">
        <v>2568</v>
      </c>
      <c r="C706" t="s">
        <v>2569</v>
      </c>
      <c r="D706">
        <v>7.4234185854148593E-2</v>
      </c>
      <c r="E706">
        <v>10.7968972199701</v>
      </c>
      <c r="F706">
        <v>2.79430946611203</v>
      </c>
      <c r="G706">
        <v>5.28760085765035E-3</v>
      </c>
      <c r="H706">
        <v>-2.2310810627502899</v>
      </c>
      <c r="I706" s="72" t="s">
        <v>11</v>
      </c>
    </row>
    <row r="707" spans="2:9" x14ac:dyDescent="0.2">
      <c r="B707" s="53" t="s">
        <v>2570</v>
      </c>
      <c r="C707" t="s">
        <v>2571</v>
      </c>
      <c r="D707">
        <v>6.9739242544855501E-2</v>
      </c>
      <c r="E707">
        <v>10.6649823005359</v>
      </c>
      <c r="F707">
        <v>2.01609662093722</v>
      </c>
      <c r="G707">
        <v>4.4022392794602398E-2</v>
      </c>
      <c r="H707">
        <v>-3.8778686108816798</v>
      </c>
      <c r="I707" s="72" t="s">
        <v>11</v>
      </c>
    </row>
    <row r="708" spans="2:9" x14ac:dyDescent="0.2">
      <c r="B708" s="53" t="s">
        <v>2572</v>
      </c>
      <c r="C708" t="s">
        <v>419</v>
      </c>
      <c r="D708">
        <v>0.20507211878401899</v>
      </c>
      <c r="E708">
        <v>10.5941789362228</v>
      </c>
      <c r="F708">
        <v>2.4764609340616599</v>
      </c>
      <c r="G708">
        <v>1.3412454364468199E-2</v>
      </c>
      <c r="H708">
        <v>-2.9673172878897698</v>
      </c>
      <c r="I708" s="72" t="s">
        <v>11</v>
      </c>
    </row>
    <row r="709" spans="2:9" x14ac:dyDescent="0.2">
      <c r="B709" s="53" t="s">
        <v>2573</v>
      </c>
      <c r="C709" t="s">
        <v>2574</v>
      </c>
      <c r="D709">
        <v>0.118684708361389</v>
      </c>
      <c r="E709">
        <v>12.8157221299277</v>
      </c>
      <c r="F709">
        <v>3.2328827048710198</v>
      </c>
      <c r="G709">
        <v>1.26033948367075E-3</v>
      </c>
      <c r="H709">
        <v>-1.0718377480658099</v>
      </c>
      <c r="I709" s="72" t="s">
        <v>11</v>
      </c>
    </row>
    <row r="710" spans="2:9" x14ac:dyDescent="0.2">
      <c r="B710" s="53" t="s">
        <v>1438</v>
      </c>
      <c r="C710" t="s">
        <v>1439</v>
      </c>
      <c r="D710">
        <v>6.9466668216722205E-2</v>
      </c>
      <c r="E710">
        <v>9.5514382846151697</v>
      </c>
      <c r="F710">
        <v>2.1141611360067798</v>
      </c>
      <c r="G710">
        <v>3.47166109357019E-2</v>
      </c>
      <c r="H710">
        <v>-3.6994058056154699</v>
      </c>
      <c r="I710" s="72" t="s">
        <v>11</v>
      </c>
    </row>
    <row r="711" spans="2:9" x14ac:dyDescent="0.2">
      <c r="B711" s="53" t="s">
        <v>2575</v>
      </c>
      <c r="C711" t="s">
        <v>2576</v>
      </c>
      <c r="D711">
        <v>0.176005878724941</v>
      </c>
      <c r="E711">
        <v>8.9728823812807992</v>
      </c>
      <c r="F711">
        <v>2.3166514003178902</v>
      </c>
      <c r="G711">
        <v>2.0698032281707E-2</v>
      </c>
      <c r="H711">
        <v>-3.30433729564876</v>
      </c>
      <c r="I711" s="72" t="s">
        <v>11</v>
      </c>
    </row>
    <row r="712" spans="2:9" x14ac:dyDescent="0.2">
      <c r="B712" s="53" t="s">
        <v>2577</v>
      </c>
      <c r="C712" t="s">
        <v>2578</v>
      </c>
      <c r="D712">
        <v>0.100360386625058</v>
      </c>
      <c r="E712">
        <v>6.5835573406489898</v>
      </c>
      <c r="F712">
        <v>2.0365912105694099</v>
      </c>
      <c r="G712">
        <v>4.1920058333858999E-2</v>
      </c>
      <c r="H712">
        <v>-3.8412662778554401</v>
      </c>
      <c r="I712" s="72" t="s">
        <v>11</v>
      </c>
    </row>
    <row r="713" spans="2:9" x14ac:dyDescent="0.2">
      <c r="B713" s="53" t="s">
        <v>1444</v>
      </c>
      <c r="C713" t="s">
        <v>1445</v>
      </c>
      <c r="D713">
        <v>-8.8553776648251106E-2</v>
      </c>
      <c r="E713">
        <v>5.5451276799189397</v>
      </c>
      <c r="F713">
        <v>-3.3038529677283601</v>
      </c>
      <c r="G713">
        <v>9.8308031655556811E-4</v>
      </c>
      <c r="H713">
        <v>-0.86869376803103404</v>
      </c>
      <c r="I713" s="72" t="s">
        <v>11</v>
      </c>
    </row>
    <row r="714" spans="2:9" x14ac:dyDescent="0.2">
      <c r="B714" s="53" t="s">
        <v>2579</v>
      </c>
      <c r="C714" t="s">
        <v>2580</v>
      </c>
      <c r="D714">
        <v>-7.9679450741115196E-2</v>
      </c>
      <c r="E714">
        <v>10.1478528608414</v>
      </c>
      <c r="F714">
        <v>-2.3558827578332902</v>
      </c>
      <c r="G714">
        <v>1.86461164003369E-2</v>
      </c>
      <c r="H714">
        <v>-3.2236614343256802</v>
      </c>
      <c r="I714" s="72" t="s">
        <v>11</v>
      </c>
    </row>
    <row r="715" spans="2:9" x14ac:dyDescent="0.2">
      <c r="B715" s="53" t="s">
        <v>2581</v>
      </c>
      <c r="C715" t="s">
        <v>2582</v>
      </c>
      <c r="D715">
        <v>0.109221928170442</v>
      </c>
      <c r="E715">
        <v>12.0010142272574</v>
      </c>
      <c r="F715">
        <v>2.1629553865314501</v>
      </c>
      <c r="G715">
        <v>3.0750465478609299E-2</v>
      </c>
      <c r="H715">
        <v>-3.6074774808592398</v>
      </c>
      <c r="I715" s="72" t="s">
        <v>11</v>
      </c>
    </row>
    <row r="716" spans="2:9" x14ac:dyDescent="0.2">
      <c r="B716" s="53" t="s">
        <v>2583</v>
      </c>
      <c r="C716" t="s">
        <v>2584</v>
      </c>
      <c r="D716">
        <v>0.177117888672776</v>
      </c>
      <c r="E716">
        <v>7.6497018046306096</v>
      </c>
      <c r="F716">
        <v>2.5531231713652001</v>
      </c>
      <c r="G716">
        <v>1.0804586929981101E-2</v>
      </c>
      <c r="H716">
        <v>-2.7977636573366098</v>
      </c>
      <c r="I716" s="72" t="s">
        <v>11</v>
      </c>
    </row>
    <row r="717" spans="2:9" x14ac:dyDescent="0.2">
      <c r="B717" s="53" t="s">
        <v>2585</v>
      </c>
      <c r="C717" t="s">
        <v>2586</v>
      </c>
      <c r="D717">
        <v>-4.0472084832673602E-2</v>
      </c>
      <c r="E717">
        <v>11.852395322080101</v>
      </c>
      <c r="F717">
        <v>-2.0103696656805701</v>
      </c>
      <c r="G717">
        <v>4.4625555494134099E-2</v>
      </c>
      <c r="H717">
        <v>-3.8880310174786699</v>
      </c>
      <c r="I717" s="72" t="s">
        <v>11</v>
      </c>
    </row>
    <row r="718" spans="2:9" x14ac:dyDescent="0.2">
      <c r="B718" s="53" t="s">
        <v>2587</v>
      </c>
      <c r="C718" t="s">
        <v>2588</v>
      </c>
      <c r="D718">
        <v>-6.2970887969896694E-2</v>
      </c>
      <c r="E718">
        <v>10.151072998553699</v>
      </c>
      <c r="F718">
        <v>-2.28163770236849</v>
      </c>
      <c r="G718">
        <v>2.2693111009269198E-2</v>
      </c>
      <c r="H718">
        <v>-3.37520761551855</v>
      </c>
      <c r="I718" s="72" t="s">
        <v>11</v>
      </c>
    </row>
    <row r="719" spans="2:9" x14ac:dyDescent="0.2">
      <c r="B719" s="53" t="s">
        <v>2589</v>
      </c>
      <c r="C719" t="s">
        <v>2590</v>
      </c>
      <c r="D719">
        <v>-6.3237586314666999E-2</v>
      </c>
      <c r="E719">
        <v>13.432812045551</v>
      </c>
      <c r="F719">
        <v>-2.2131686301046698</v>
      </c>
      <c r="G719">
        <v>2.7082071472742299E-2</v>
      </c>
      <c r="H719">
        <v>-3.51070598964708</v>
      </c>
      <c r="I719" s="72" t="s">
        <v>11</v>
      </c>
    </row>
    <row r="720" spans="2:9" x14ac:dyDescent="0.2">
      <c r="B720" s="53" t="s">
        <v>2591</v>
      </c>
      <c r="C720" t="s">
        <v>2592</v>
      </c>
      <c r="D720">
        <v>-6.6789857553260404E-2</v>
      </c>
      <c r="E720">
        <v>9.4265195946585898</v>
      </c>
      <c r="F720">
        <v>-2.2287704905030798</v>
      </c>
      <c r="G720">
        <v>2.6022137228890001E-2</v>
      </c>
      <c r="H720">
        <v>-3.4801899785464498</v>
      </c>
      <c r="I720" s="72" t="s">
        <v>11</v>
      </c>
    </row>
    <row r="721" spans="2:9" x14ac:dyDescent="0.2">
      <c r="B721" s="53" t="s">
        <v>2593</v>
      </c>
      <c r="C721" t="s">
        <v>2594</v>
      </c>
      <c r="D721">
        <v>-0.109158888894013</v>
      </c>
      <c r="E721">
        <v>13.128595229119</v>
      </c>
      <c r="F721">
        <v>-2.0765983624048099</v>
      </c>
      <c r="G721">
        <v>3.8060628295236501E-2</v>
      </c>
      <c r="H721">
        <v>-3.76875748584686</v>
      </c>
      <c r="I721" s="72" t="s">
        <v>11</v>
      </c>
    </row>
    <row r="722" spans="2:9" x14ac:dyDescent="0.2">
      <c r="B722" s="53" t="s">
        <v>2595</v>
      </c>
      <c r="C722" t="s">
        <v>2596</v>
      </c>
      <c r="D722">
        <v>-6.8810785657833898E-2</v>
      </c>
      <c r="E722">
        <v>10.4801288267206</v>
      </c>
      <c r="F722">
        <v>-2.1973787320010998</v>
      </c>
      <c r="G722">
        <v>2.8192567520434499E-2</v>
      </c>
      <c r="H722">
        <v>-3.5413735902882202</v>
      </c>
      <c r="I722" s="72" t="s">
        <v>11</v>
      </c>
    </row>
    <row r="723" spans="2:9" x14ac:dyDescent="0.2">
      <c r="B723" s="53" t="s">
        <v>2597</v>
      </c>
      <c r="C723" t="s">
        <v>2598</v>
      </c>
      <c r="D723">
        <v>-0.102156880851969</v>
      </c>
      <c r="E723">
        <v>7.6947708477806502</v>
      </c>
      <c r="F723">
        <v>-3.5051794749743399</v>
      </c>
      <c r="G723">
        <v>4.7388954070288201E-4</v>
      </c>
      <c r="H723">
        <v>-0.268945170566529</v>
      </c>
      <c r="I723" s="72" t="s">
        <v>11</v>
      </c>
    </row>
    <row r="724" spans="2:9" x14ac:dyDescent="0.2">
      <c r="B724" s="53" t="s">
        <v>2599</v>
      </c>
      <c r="C724" t="s">
        <v>2600</v>
      </c>
      <c r="D724">
        <v>0.13198792026540401</v>
      </c>
      <c r="E724">
        <v>5.87306865228806</v>
      </c>
      <c r="F724">
        <v>2.1144677410182302</v>
      </c>
      <c r="G724">
        <v>3.4690384044058498E-2</v>
      </c>
      <c r="H724">
        <v>-3.698834653169</v>
      </c>
      <c r="I724" s="72" t="s">
        <v>11</v>
      </c>
    </row>
    <row r="725" spans="2:9" x14ac:dyDescent="0.2">
      <c r="B725" s="53" t="s">
        <v>2601</v>
      </c>
      <c r="C725" t="s">
        <v>2602</v>
      </c>
      <c r="D725">
        <v>-7.8572150109764899E-2</v>
      </c>
      <c r="E725">
        <v>9.4239738797417694</v>
      </c>
      <c r="F725">
        <v>-2.0141638470506402</v>
      </c>
      <c r="G725">
        <v>4.4225177437619001E-2</v>
      </c>
      <c r="H725">
        <v>-3.8813014990970198</v>
      </c>
      <c r="I725" s="72" t="s">
        <v>11</v>
      </c>
    </row>
    <row r="726" spans="2:9" x14ac:dyDescent="0.2">
      <c r="B726" s="53" t="s">
        <v>2603</v>
      </c>
      <c r="C726" t="s">
        <v>2604</v>
      </c>
      <c r="D726">
        <v>6.3103365323099694E-2</v>
      </c>
      <c r="E726">
        <v>10.6635792394272</v>
      </c>
      <c r="F726">
        <v>2.2450251578730098</v>
      </c>
      <c r="G726">
        <v>2.4956236626869899E-2</v>
      </c>
      <c r="H726">
        <v>-3.4481713186157199</v>
      </c>
      <c r="I726" s="72" t="s">
        <v>11</v>
      </c>
    </row>
    <row r="727" spans="2:9" x14ac:dyDescent="0.2">
      <c r="B727" s="53" t="s">
        <v>2605</v>
      </c>
      <c r="C727" t="s">
        <v>2606</v>
      </c>
      <c r="D727">
        <v>6.2193778594505499E-2</v>
      </c>
      <c r="E727">
        <v>5.9558716697405103</v>
      </c>
      <c r="F727">
        <v>2.01476602069364</v>
      </c>
      <c r="G727">
        <v>4.4161913506888202E-2</v>
      </c>
      <c r="H727">
        <v>-3.8802323012484701</v>
      </c>
      <c r="I727" s="72" t="s">
        <v>11</v>
      </c>
    </row>
    <row r="728" spans="2:9" x14ac:dyDescent="0.2">
      <c r="B728" s="53" t="s">
        <v>2607</v>
      </c>
      <c r="C728" t="s">
        <v>2608</v>
      </c>
      <c r="D728">
        <v>0.12215895649108099</v>
      </c>
      <c r="E728">
        <v>5.6625568017574102</v>
      </c>
      <c r="F728">
        <v>2.0966736831778499</v>
      </c>
      <c r="G728">
        <v>3.6240807566548003E-2</v>
      </c>
      <c r="H728">
        <v>-3.7318460218061902</v>
      </c>
      <c r="I728" s="72" t="s">
        <v>11</v>
      </c>
    </row>
    <row r="729" spans="2:9" x14ac:dyDescent="0.2">
      <c r="B729" s="53" t="s">
        <v>2609</v>
      </c>
      <c r="C729" t="s">
        <v>2610</v>
      </c>
      <c r="D729">
        <v>0.113373730548191</v>
      </c>
      <c r="E729">
        <v>11.361389721608299</v>
      </c>
      <c r="F729">
        <v>2.4483869924959598</v>
      </c>
      <c r="G729">
        <v>1.44985346366572E-2</v>
      </c>
      <c r="H729">
        <v>-3.02813075211504</v>
      </c>
      <c r="I729" s="72" t="s">
        <v>11</v>
      </c>
    </row>
    <row r="730" spans="2:9" x14ac:dyDescent="0.2">
      <c r="B730" s="53" t="s">
        <v>2611</v>
      </c>
      <c r="C730" t="s">
        <v>2612</v>
      </c>
      <c r="D730">
        <v>7.3971751574785694E-2</v>
      </c>
      <c r="E730">
        <v>9.8446733428848798</v>
      </c>
      <c r="F730">
        <v>2.0199089618730199</v>
      </c>
      <c r="G730">
        <v>4.3624709543809703E-2</v>
      </c>
      <c r="H730">
        <v>-3.8710877612534298</v>
      </c>
      <c r="I730" s="72" t="s">
        <v>11</v>
      </c>
    </row>
    <row r="731" spans="2:9" x14ac:dyDescent="0.2">
      <c r="B731" s="53" t="s">
        <v>2613</v>
      </c>
      <c r="C731" t="s">
        <v>2614</v>
      </c>
      <c r="D731">
        <v>8.2548930475385696E-2</v>
      </c>
      <c r="E731">
        <v>11.633072058521501</v>
      </c>
      <c r="F731">
        <v>2.5573506879844299</v>
      </c>
      <c r="G731">
        <v>1.06748954272196E-2</v>
      </c>
      <c r="H731">
        <v>-2.7882651682210402</v>
      </c>
      <c r="I731" s="72" t="s">
        <v>11</v>
      </c>
    </row>
    <row r="732" spans="2:9" x14ac:dyDescent="0.2">
      <c r="B732" s="53" t="s">
        <v>2615</v>
      </c>
      <c r="C732" t="s">
        <v>2616</v>
      </c>
      <c r="D732">
        <v>7.0729325755667802E-2</v>
      </c>
      <c r="E732">
        <v>9.7609524398355791</v>
      </c>
      <c r="F732">
        <v>2.4149096193534598</v>
      </c>
      <c r="G732">
        <v>1.5894588406086398E-2</v>
      </c>
      <c r="H732">
        <v>-3.0997531556911202</v>
      </c>
      <c r="I732" s="72" t="s">
        <v>11</v>
      </c>
    </row>
    <row r="733" spans="2:9" x14ac:dyDescent="0.2">
      <c r="B733" s="53" t="s">
        <v>2617</v>
      </c>
      <c r="C733" t="s">
        <v>2618</v>
      </c>
      <c r="D733">
        <v>8.7606867246581302E-2</v>
      </c>
      <c r="E733">
        <v>11.0259608182413</v>
      </c>
      <c r="F733">
        <v>2.6080610394119699</v>
      </c>
      <c r="G733">
        <v>9.2238388479744596E-3</v>
      </c>
      <c r="H733">
        <v>-2.67311884418833</v>
      </c>
      <c r="I733" s="72" t="s">
        <v>11</v>
      </c>
    </row>
    <row r="734" spans="2:9" x14ac:dyDescent="0.2">
      <c r="B734" s="53" t="s">
        <v>2619</v>
      </c>
      <c r="C734" t="s">
        <v>2620</v>
      </c>
      <c r="D734">
        <v>5.3946669062751702E-2</v>
      </c>
      <c r="E734">
        <v>10.8666617345523</v>
      </c>
      <c r="F734">
        <v>2.2316830883661898</v>
      </c>
      <c r="G734">
        <v>2.58282945509038E-2</v>
      </c>
      <c r="H734">
        <v>-3.4744696492923501</v>
      </c>
      <c r="I734" s="72" t="s">
        <v>11</v>
      </c>
    </row>
    <row r="735" spans="2:9" x14ac:dyDescent="0.2">
      <c r="B735" s="53" t="s">
        <v>2621</v>
      </c>
      <c r="C735" t="s">
        <v>2622</v>
      </c>
      <c r="D735">
        <v>6.09493416142977E-2</v>
      </c>
      <c r="E735">
        <v>8.6897308882152302</v>
      </c>
      <c r="F735">
        <v>2.1151920465905798</v>
      </c>
      <c r="G735">
        <v>3.4628494471266501E-2</v>
      </c>
      <c r="H735">
        <v>-3.6974850702682298</v>
      </c>
      <c r="I735" s="72" t="s">
        <v>11</v>
      </c>
    </row>
    <row r="736" spans="2:9" x14ac:dyDescent="0.2">
      <c r="B736" s="53" t="s">
        <v>2623</v>
      </c>
      <c r="C736" t="s">
        <v>2624</v>
      </c>
      <c r="D736">
        <v>-6.3519718578788797E-2</v>
      </c>
      <c r="E736">
        <v>14.2282262912083</v>
      </c>
      <c r="F736">
        <v>-2.1868408488915101</v>
      </c>
      <c r="G736">
        <v>2.8955365391927598E-2</v>
      </c>
      <c r="H736">
        <v>-3.5617195419341301</v>
      </c>
      <c r="I736" s="72" t="s">
        <v>11</v>
      </c>
    </row>
    <row r="737" spans="2:9" x14ac:dyDescent="0.2">
      <c r="B737" s="53" t="s">
        <v>2625</v>
      </c>
      <c r="C737" t="s">
        <v>2626</v>
      </c>
      <c r="D737">
        <v>8.1110034361730102E-2</v>
      </c>
      <c r="E737">
        <v>8.7320099226715797</v>
      </c>
      <c r="F737">
        <v>2.0039345537848998</v>
      </c>
      <c r="G737">
        <v>4.53116154520996E-2</v>
      </c>
      <c r="H737">
        <v>-3.8994158167804498</v>
      </c>
      <c r="I737" s="72" t="s">
        <v>11</v>
      </c>
    </row>
    <row r="738" spans="2:9" x14ac:dyDescent="0.2">
      <c r="B738" s="53" t="s">
        <v>2627</v>
      </c>
      <c r="C738" t="s">
        <v>2628</v>
      </c>
      <c r="D738">
        <v>6.05431031482251E-2</v>
      </c>
      <c r="E738">
        <v>10.2041462399223</v>
      </c>
      <c r="F738">
        <v>1.9668878026780101</v>
      </c>
      <c r="G738">
        <v>4.9436640744314198E-2</v>
      </c>
      <c r="H738">
        <v>-3.9642532718139201</v>
      </c>
      <c r="I738" s="72" t="s">
        <v>11</v>
      </c>
    </row>
    <row r="739" spans="2:9" x14ac:dyDescent="0.2">
      <c r="B739" s="53" t="s">
        <v>2629</v>
      </c>
      <c r="C739" t="s">
        <v>2630</v>
      </c>
      <c r="D739">
        <v>5.4467651116380203E-2</v>
      </c>
      <c r="E739">
        <v>9.5511160680093994</v>
      </c>
      <c r="F739">
        <v>2.3193995442757198</v>
      </c>
      <c r="G739">
        <v>2.0548129887697799E-2</v>
      </c>
      <c r="H739">
        <v>-3.2987296403801101</v>
      </c>
      <c r="I739" s="72" t="s">
        <v>11</v>
      </c>
    </row>
    <row r="740" spans="2:9" x14ac:dyDescent="0.2">
      <c r="B740" s="53" t="s">
        <v>2631</v>
      </c>
      <c r="C740" t="s">
        <v>2632</v>
      </c>
      <c r="D740">
        <v>8.4516998208284705E-2</v>
      </c>
      <c r="E740">
        <v>12.308892339540501</v>
      </c>
      <c r="F740">
        <v>2.01870828944678</v>
      </c>
      <c r="G740">
        <v>4.37496282914418E-2</v>
      </c>
      <c r="H740">
        <v>-3.8732247175453698</v>
      </c>
      <c r="I740" s="72" t="s">
        <v>11</v>
      </c>
    </row>
    <row r="741" spans="2:9" x14ac:dyDescent="0.2">
      <c r="B741" s="53" t="s">
        <v>2633</v>
      </c>
      <c r="C741" t="s">
        <v>2634</v>
      </c>
      <c r="D741">
        <v>-6.0626132353113399E-2</v>
      </c>
      <c r="E741">
        <v>10.949883012237301</v>
      </c>
      <c r="F741">
        <v>-2.05154007317191</v>
      </c>
      <c r="G741">
        <v>4.0440817527991398E-2</v>
      </c>
      <c r="H741">
        <v>-3.8143367307687202</v>
      </c>
      <c r="I741" s="72" t="s">
        <v>11</v>
      </c>
    </row>
    <row r="742" spans="2:9" x14ac:dyDescent="0.2">
      <c r="B742" s="53" t="s">
        <v>2635</v>
      </c>
      <c r="C742" t="s">
        <v>2636</v>
      </c>
      <c r="D742">
        <v>9.08886216591442E-2</v>
      </c>
      <c r="E742">
        <v>8.0492652089046093</v>
      </c>
      <c r="F742">
        <v>2.1134538212059</v>
      </c>
      <c r="G742">
        <v>3.4777179097872701E-2</v>
      </c>
      <c r="H742">
        <v>-3.7007230983434201</v>
      </c>
      <c r="I742" s="72" t="s">
        <v>11</v>
      </c>
    </row>
    <row r="743" spans="2:9" x14ac:dyDescent="0.2">
      <c r="B743" s="53" t="s">
        <v>2637</v>
      </c>
      <c r="C743" t="s">
        <v>2638</v>
      </c>
      <c r="D743">
        <v>5.8410496380886003E-2</v>
      </c>
      <c r="E743">
        <v>11.995061800290101</v>
      </c>
      <c r="F743">
        <v>2.2832859835490602</v>
      </c>
      <c r="G743">
        <v>2.25955681906733E-2</v>
      </c>
      <c r="H743">
        <v>-3.3718953342115801</v>
      </c>
      <c r="I743" s="72" t="s">
        <v>11</v>
      </c>
    </row>
    <row r="744" spans="2:9" x14ac:dyDescent="0.2">
      <c r="B744" s="53" t="s">
        <v>2639</v>
      </c>
      <c r="C744" t="s">
        <v>2640</v>
      </c>
      <c r="D744">
        <v>0.154966114212192</v>
      </c>
      <c r="E744">
        <v>9.6966857002692706</v>
      </c>
      <c r="F744">
        <v>2.1664376002525199</v>
      </c>
      <c r="G744">
        <v>3.0482946053490601E-2</v>
      </c>
      <c r="H744">
        <v>-3.6008375280357798</v>
      </c>
      <c r="I744" s="72" t="s">
        <v>11</v>
      </c>
    </row>
    <row r="745" spans="2:9" x14ac:dyDescent="0.2">
      <c r="B745" s="53" t="s">
        <v>2641</v>
      </c>
      <c r="C745" t="s">
        <v>2642</v>
      </c>
      <c r="D745">
        <v>0.116071684271166</v>
      </c>
      <c r="E745">
        <v>9.0178715387748802</v>
      </c>
      <c r="F745">
        <v>2.4147473355018598</v>
      </c>
      <c r="G745">
        <v>1.5901634584402798E-2</v>
      </c>
      <c r="H745">
        <v>-3.1000979759017802</v>
      </c>
      <c r="I745" s="72" t="s">
        <v>11</v>
      </c>
    </row>
    <row r="746" spans="2:9" x14ac:dyDescent="0.2">
      <c r="B746" s="53" t="s">
        <v>2643</v>
      </c>
      <c r="C746" t="s">
        <v>2644</v>
      </c>
      <c r="D746">
        <v>-6.5721954273119096E-2</v>
      </c>
      <c r="E746">
        <v>10.9073808022039</v>
      </c>
      <c r="F746">
        <v>-2.27951973065516</v>
      </c>
      <c r="G746">
        <v>2.2818987140331801E-2</v>
      </c>
      <c r="H746">
        <v>-3.3794602809960099</v>
      </c>
      <c r="I746" s="72" t="s">
        <v>11</v>
      </c>
    </row>
    <row r="747" spans="2:9" x14ac:dyDescent="0.2">
      <c r="B747" s="53" t="s">
        <v>2645</v>
      </c>
      <c r="C747" t="s">
        <v>2646</v>
      </c>
      <c r="D747">
        <v>8.7885627548224002E-2</v>
      </c>
      <c r="E747">
        <v>11.4519650465959</v>
      </c>
      <c r="F747">
        <v>2.4880927610204102</v>
      </c>
      <c r="G747">
        <v>1.2983979699531E-2</v>
      </c>
      <c r="H747">
        <v>-2.9419198147682701</v>
      </c>
      <c r="I747" s="72" t="s">
        <v>11</v>
      </c>
    </row>
    <row r="748" spans="2:9" x14ac:dyDescent="0.2">
      <c r="B748" s="53" t="s">
        <v>2647</v>
      </c>
      <c r="C748" t="s">
        <v>2648</v>
      </c>
      <c r="D748">
        <v>0.11004468329908</v>
      </c>
      <c r="E748">
        <v>7.31061964163918</v>
      </c>
      <c r="F748">
        <v>2.1598798661206602</v>
      </c>
      <c r="G748">
        <v>3.0988417109708101E-2</v>
      </c>
      <c r="H748">
        <v>-3.61333314049081</v>
      </c>
      <c r="I748" s="72" t="s">
        <v>11</v>
      </c>
    </row>
    <row r="749" spans="2:9" x14ac:dyDescent="0.2">
      <c r="B749" s="53" t="s">
        <v>2649</v>
      </c>
      <c r="C749" t="s">
        <v>2650</v>
      </c>
      <c r="D749">
        <v>8.6901540902814198E-2</v>
      </c>
      <c r="E749">
        <v>11.188825117514799</v>
      </c>
      <c r="F749">
        <v>2.88378605754338</v>
      </c>
      <c r="G749">
        <v>4.0025735231106804E-3</v>
      </c>
      <c r="H749">
        <v>-2.00804406644875</v>
      </c>
      <c r="I749" s="72" t="s">
        <v>11</v>
      </c>
    </row>
    <row r="750" spans="2:9" x14ac:dyDescent="0.2">
      <c r="B750" s="53" t="s">
        <v>2651</v>
      </c>
      <c r="C750" t="s">
        <v>2652</v>
      </c>
      <c r="D750">
        <v>-8.5109161364568003E-2</v>
      </c>
      <c r="E750">
        <v>10.9598449169329</v>
      </c>
      <c r="F750">
        <v>-2.6800300511317099</v>
      </c>
      <c r="G750">
        <v>7.46688547721673E-3</v>
      </c>
      <c r="H750">
        <v>-2.5058719252727601</v>
      </c>
      <c r="I750" s="72" t="s">
        <v>11</v>
      </c>
    </row>
    <row r="751" spans="2:9" x14ac:dyDescent="0.2">
      <c r="B751" s="53" t="s">
        <v>2653</v>
      </c>
      <c r="C751" t="s">
        <v>2654</v>
      </c>
      <c r="D751">
        <v>0.180316311972753</v>
      </c>
      <c r="E751">
        <v>5.9934592897674497</v>
      </c>
      <c r="F751">
        <v>2.6578994193582601</v>
      </c>
      <c r="G751">
        <v>7.9721368791213203E-3</v>
      </c>
      <c r="H751">
        <v>-2.5577788409858</v>
      </c>
      <c r="I751" s="72" t="s">
        <v>11</v>
      </c>
    </row>
    <row r="752" spans="2:9" x14ac:dyDescent="0.2">
      <c r="B752" s="53" t="s">
        <v>2655</v>
      </c>
      <c r="C752" t="s">
        <v>2656</v>
      </c>
      <c r="D752">
        <v>-7.9148064967215603E-2</v>
      </c>
      <c r="E752">
        <v>9.8200684929102309</v>
      </c>
      <c r="F752">
        <v>-2.4950740751850198</v>
      </c>
      <c r="G752">
        <v>1.2732675409239801E-2</v>
      </c>
      <c r="H752">
        <v>-2.9266200222306602</v>
      </c>
      <c r="I752" s="72" t="s">
        <v>11</v>
      </c>
    </row>
    <row r="753" spans="2:9" x14ac:dyDescent="0.2">
      <c r="B753" s="53" t="s">
        <v>2657</v>
      </c>
      <c r="C753" t="s">
        <v>2658</v>
      </c>
      <c r="D753">
        <v>-0.15642083387408201</v>
      </c>
      <c r="E753">
        <v>8.9368670083203003</v>
      </c>
      <c r="F753">
        <v>-2.0396637031937699</v>
      </c>
      <c r="G753">
        <v>4.1612336238888298E-2</v>
      </c>
      <c r="H753">
        <v>-3.8357473023208399</v>
      </c>
      <c r="I753" s="72" t="s">
        <v>11</v>
      </c>
    </row>
    <row r="754" spans="2:9" x14ac:dyDescent="0.2">
      <c r="B754" s="53" t="s">
        <v>2659</v>
      </c>
      <c r="C754" t="s">
        <v>2660</v>
      </c>
      <c r="D754">
        <v>0.116328158312712</v>
      </c>
      <c r="E754">
        <v>10.219704200793799</v>
      </c>
      <c r="F754">
        <v>2.2666127229063</v>
      </c>
      <c r="G754">
        <v>2.3599288636117301E-2</v>
      </c>
      <c r="H754">
        <v>-3.4052916855454001</v>
      </c>
      <c r="I754" s="72" t="s">
        <v>11</v>
      </c>
    </row>
    <row r="755" spans="2:9" x14ac:dyDescent="0.2">
      <c r="B755" s="53" t="s">
        <v>2661</v>
      </c>
      <c r="C755" t="s">
        <v>2662</v>
      </c>
      <c r="D755">
        <v>0.148966065471</v>
      </c>
      <c r="E755">
        <v>11.4887157442841</v>
      </c>
      <c r="F755">
        <v>2.2766588511477601</v>
      </c>
      <c r="G755">
        <v>2.2989980167125001E-2</v>
      </c>
      <c r="H755">
        <v>-3.3851984201762999</v>
      </c>
      <c r="I755" s="72" t="s">
        <v>11</v>
      </c>
    </row>
    <row r="756" spans="2:9" x14ac:dyDescent="0.2">
      <c r="B756" s="53" t="s">
        <v>2663</v>
      </c>
      <c r="C756" t="s">
        <v>2664</v>
      </c>
      <c r="D756">
        <v>7.7718839697948502E-2</v>
      </c>
      <c r="E756">
        <v>6.4370770864406204</v>
      </c>
      <c r="F756">
        <v>2.0674027985321799</v>
      </c>
      <c r="G756">
        <v>3.8919846308310801E-2</v>
      </c>
      <c r="H756">
        <v>-3.78554730228652</v>
      </c>
      <c r="I756" s="72" t="s">
        <v>11</v>
      </c>
    </row>
    <row r="757" spans="2:9" x14ac:dyDescent="0.2">
      <c r="B757" s="53" t="s">
        <v>2665</v>
      </c>
      <c r="C757" t="s">
        <v>2666</v>
      </c>
      <c r="D757">
        <v>-9.2317485869331001E-2</v>
      </c>
      <c r="E757">
        <v>6.0450465525911801</v>
      </c>
      <c r="F757">
        <v>-2.0143028736886399</v>
      </c>
      <c r="G757">
        <v>4.42105646026714E-2</v>
      </c>
      <c r="H757">
        <v>-3.88105467655586</v>
      </c>
      <c r="I757" s="72" t="s">
        <v>11</v>
      </c>
    </row>
    <row r="758" spans="2:9" x14ac:dyDescent="0.2">
      <c r="B758" s="53" t="s">
        <v>2667</v>
      </c>
      <c r="C758" t="s">
        <v>2668</v>
      </c>
      <c r="D758">
        <v>6.7813654696196907E-2</v>
      </c>
      <c r="E758">
        <v>9.4454181628318494</v>
      </c>
      <c r="F758">
        <v>1.9934867793078199</v>
      </c>
      <c r="G758">
        <v>4.6444425494206402E-2</v>
      </c>
      <c r="H758">
        <v>-3.9178225589362001</v>
      </c>
      <c r="I758" s="72" t="s">
        <v>11</v>
      </c>
    </row>
    <row r="759" spans="2:9" x14ac:dyDescent="0.2">
      <c r="B759" s="53" t="s">
        <v>2669</v>
      </c>
      <c r="C759" t="s">
        <v>2670</v>
      </c>
      <c r="D759">
        <v>0.167231961691617</v>
      </c>
      <c r="E759">
        <v>6.7924844165659701</v>
      </c>
      <c r="F759">
        <v>2.1141466548232501</v>
      </c>
      <c r="G759">
        <v>3.4717850070609901E-2</v>
      </c>
      <c r="H759">
        <v>-3.69943277954129</v>
      </c>
      <c r="I759" s="72" t="s">
        <v>11</v>
      </c>
    </row>
    <row r="760" spans="2:9" x14ac:dyDescent="0.2">
      <c r="B760" s="53" t="s">
        <v>2671</v>
      </c>
      <c r="C760" t="s">
        <v>963</v>
      </c>
      <c r="D760">
        <v>9.5087179700331897E-2</v>
      </c>
      <c r="E760">
        <v>5.74611712546616</v>
      </c>
      <c r="F760">
        <v>2.3755184726909202</v>
      </c>
      <c r="G760">
        <v>1.7687715630296599E-2</v>
      </c>
      <c r="H760">
        <v>-3.1827790467827999</v>
      </c>
      <c r="I760" s="72" t="s">
        <v>11</v>
      </c>
    </row>
    <row r="761" spans="2:9" x14ac:dyDescent="0.2">
      <c r="B761" s="53" t="s">
        <v>2672</v>
      </c>
      <c r="C761" t="s">
        <v>2673</v>
      </c>
      <c r="D761">
        <v>0.10671557718437399</v>
      </c>
      <c r="E761">
        <v>10.902238908980801</v>
      </c>
      <c r="F761">
        <v>1.98190021978638</v>
      </c>
      <c r="G761">
        <v>4.7728532764609997E-2</v>
      </c>
      <c r="H761">
        <v>-3.9381239407141702</v>
      </c>
      <c r="I761" s="72" t="s">
        <v>11</v>
      </c>
    </row>
    <row r="762" spans="2:9" x14ac:dyDescent="0.2">
      <c r="B762" s="53" t="s">
        <v>2674</v>
      </c>
      <c r="C762" t="s">
        <v>2675</v>
      </c>
      <c r="D762">
        <v>-0.178683865952836</v>
      </c>
      <c r="E762">
        <v>5.9364679015805102</v>
      </c>
      <c r="F762">
        <v>-3.3429304158362498</v>
      </c>
      <c r="G762">
        <v>8.5571517087966301E-4</v>
      </c>
      <c r="H762">
        <v>-0.754995740723993</v>
      </c>
      <c r="I762" s="72" t="s">
        <v>11</v>
      </c>
    </row>
    <row r="763" spans="2:9" x14ac:dyDescent="0.2">
      <c r="B763" s="53" t="s">
        <v>2676</v>
      </c>
      <c r="C763" t="s">
        <v>2677</v>
      </c>
      <c r="D763">
        <v>-0.101508680047749</v>
      </c>
      <c r="E763">
        <v>10.8474453072462</v>
      </c>
      <c r="F763">
        <v>-2.8537430002250401</v>
      </c>
      <c r="G763">
        <v>4.3983488484706998E-3</v>
      </c>
      <c r="H763">
        <v>-2.0837035575909701</v>
      </c>
      <c r="I763" s="72" t="s">
        <v>11</v>
      </c>
    </row>
    <row r="764" spans="2:9" x14ac:dyDescent="0.2">
      <c r="B764" s="53" t="s">
        <v>2678</v>
      </c>
      <c r="C764" t="s">
        <v>2679</v>
      </c>
      <c r="D764">
        <v>0.109060364957553</v>
      </c>
      <c r="E764">
        <v>5.8492078254064799</v>
      </c>
      <c r="F764">
        <v>2.3270290360019099</v>
      </c>
      <c r="G764">
        <v>2.01369241896442E-2</v>
      </c>
      <c r="H764">
        <v>-3.2831269900649098</v>
      </c>
      <c r="I764" s="72" t="s">
        <v>11</v>
      </c>
    </row>
    <row r="765" spans="2:9" x14ac:dyDescent="0.2">
      <c r="B765" s="53" t="s">
        <v>2680</v>
      </c>
      <c r="C765" t="s">
        <v>2681</v>
      </c>
      <c r="D765">
        <v>0.120351386903955</v>
      </c>
      <c r="E765">
        <v>5.6739907164925203</v>
      </c>
      <c r="F765">
        <v>2.0037837617238501</v>
      </c>
      <c r="G765">
        <v>4.5327797845713301E-2</v>
      </c>
      <c r="H765">
        <v>-3.8996821591272202</v>
      </c>
      <c r="I765" s="72" t="s">
        <v>11</v>
      </c>
    </row>
    <row r="766" spans="2:9" x14ac:dyDescent="0.2">
      <c r="B766" s="53" t="s">
        <v>2682</v>
      </c>
      <c r="C766" t="s">
        <v>948</v>
      </c>
      <c r="D766">
        <v>-0.12692849652503199</v>
      </c>
      <c r="E766">
        <v>10.1839617260663</v>
      </c>
      <c r="F766">
        <v>-1.99568390918728</v>
      </c>
      <c r="G766">
        <v>4.6204237481412197E-2</v>
      </c>
      <c r="H766">
        <v>-3.9139596141161599</v>
      </c>
      <c r="I766" s="72" t="s">
        <v>11</v>
      </c>
    </row>
    <row r="767" spans="2:9" x14ac:dyDescent="0.2">
      <c r="B767" s="53" t="s">
        <v>2683</v>
      </c>
      <c r="C767" t="s">
        <v>2684</v>
      </c>
      <c r="D767">
        <v>-0.116384273483147</v>
      </c>
      <c r="E767">
        <v>7.9803062088996102</v>
      </c>
      <c r="F767">
        <v>-2.2163264819043098</v>
      </c>
      <c r="G767">
        <v>2.6864575887723299E-2</v>
      </c>
      <c r="H767">
        <v>-3.50454661851867</v>
      </c>
      <c r="I767" s="72" t="s">
        <v>11</v>
      </c>
    </row>
    <row r="768" spans="2:9" x14ac:dyDescent="0.2">
      <c r="B768" s="53" t="s">
        <v>2685</v>
      </c>
      <c r="C768" t="s">
        <v>2686</v>
      </c>
      <c r="D768">
        <v>-7.00744289135216E-2</v>
      </c>
      <c r="E768">
        <v>12.4357503286565</v>
      </c>
      <c r="F768">
        <v>-2.00756506623574</v>
      </c>
      <c r="G768">
        <v>4.4923473040933498E-2</v>
      </c>
      <c r="H768">
        <v>-3.8929972797602201</v>
      </c>
      <c r="I768" s="72" t="s">
        <v>11</v>
      </c>
    </row>
    <row r="769" spans="2:9" x14ac:dyDescent="0.2">
      <c r="B769" s="53" t="s">
        <v>2687</v>
      </c>
      <c r="C769" t="s">
        <v>2688</v>
      </c>
      <c r="D769">
        <v>-3.1876998084964497E-2</v>
      </c>
      <c r="E769">
        <v>5.9082273531575602</v>
      </c>
      <c r="F769">
        <v>-1.97057804431755</v>
      </c>
      <c r="G769">
        <v>4.9012076387140301E-2</v>
      </c>
      <c r="H769">
        <v>-3.9578486296810298</v>
      </c>
      <c r="I769" s="72" t="s">
        <v>11</v>
      </c>
    </row>
    <row r="770" spans="2:9" x14ac:dyDescent="0.2">
      <c r="B770" s="53" t="s">
        <v>2689</v>
      </c>
      <c r="C770" t="s">
        <v>2690</v>
      </c>
      <c r="D770">
        <v>-6.6071747886015303E-2</v>
      </c>
      <c r="E770">
        <v>10.868166094044501</v>
      </c>
      <c r="F770">
        <v>-2.0045351010600299</v>
      </c>
      <c r="G770">
        <v>4.52472155220731E-2</v>
      </c>
      <c r="H770">
        <v>-3.8983548794700802</v>
      </c>
      <c r="I770" s="72" t="s">
        <v>11</v>
      </c>
    </row>
    <row r="771" spans="2:9" x14ac:dyDescent="0.2">
      <c r="B771" s="53" t="s">
        <v>2691</v>
      </c>
      <c r="C771" t="s">
        <v>2692</v>
      </c>
      <c r="D771">
        <v>5.7918903042902099E-2</v>
      </c>
      <c r="E771">
        <v>5.6464798846384801</v>
      </c>
      <c r="F771">
        <v>2.2868764990379602</v>
      </c>
      <c r="G771">
        <v>2.23843491445519E-2</v>
      </c>
      <c r="H771">
        <v>-3.36467186530736</v>
      </c>
      <c r="I771" s="72" t="s">
        <v>11</v>
      </c>
    </row>
    <row r="772" spans="2:9" x14ac:dyDescent="0.2">
      <c r="B772" s="53" t="s">
        <v>2693</v>
      </c>
      <c r="C772" t="s">
        <v>2694</v>
      </c>
      <c r="D772">
        <v>-0.126575727358887</v>
      </c>
      <c r="E772">
        <v>5.8809602892109201</v>
      </c>
      <c r="F772">
        <v>-2.2991927573153799</v>
      </c>
      <c r="G772">
        <v>2.1672827532100099E-2</v>
      </c>
      <c r="H772">
        <v>-3.3398084124283201</v>
      </c>
      <c r="I772" s="72" t="s">
        <v>11</v>
      </c>
    </row>
    <row r="773" spans="2:9" x14ac:dyDescent="0.2">
      <c r="B773" s="53" t="s">
        <v>2695</v>
      </c>
      <c r="C773" t="s">
        <v>2696</v>
      </c>
      <c r="D773">
        <v>8.7080335708861895E-2</v>
      </c>
      <c r="E773">
        <v>9.9949099738003309</v>
      </c>
      <c r="F773">
        <v>2.5373245107832298</v>
      </c>
      <c r="G773">
        <v>1.1301758610693199E-2</v>
      </c>
      <c r="H773">
        <v>-2.8331231236584302</v>
      </c>
      <c r="I773" s="72" t="s">
        <v>11</v>
      </c>
    </row>
    <row r="774" spans="2:9" x14ac:dyDescent="0.2">
      <c r="B774" s="53" t="s">
        <v>2697</v>
      </c>
      <c r="C774" t="s">
        <v>2698</v>
      </c>
      <c r="D774">
        <v>0.39809638823842802</v>
      </c>
      <c r="E774">
        <v>6.8847849585887202</v>
      </c>
      <c r="F774">
        <v>2.2917997124978902</v>
      </c>
      <c r="G774">
        <v>2.20975268670081E-2</v>
      </c>
      <c r="H774">
        <v>-3.3547489844776299</v>
      </c>
      <c r="I774" s="72" t="s">
        <v>11</v>
      </c>
    </row>
    <row r="775" spans="2:9" x14ac:dyDescent="0.2">
      <c r="B775" s="53" t="s">
        <v>2699</v>
      </c>
      <c r="C775" t="s">
        <v>2700</v>
      </c>
      <c r="D775">
        <v>-7.4593183671465696E-2</v>
      </c>
      <c r="E775">
        <v>11.349460205046601</v>
      </c>
      <c r="F775">
        <v>-2.03581297483719</v>
      </c>
      <c r="G775">
        <v>4.1998307058297199E-2</v>
      </c>
      <c r="H775">
        <v>-3.84266287653718</v>
      </c>
      <c r="I775" s="72" t="s">
        <v>11</v>
      </c>
    </row>
    <row r="776" spans="2:9" x14ac:dyDescent="0.2">
      <c r="B776" s="53" t="s">
        <v>2701</v>
      </c>
      <c r="C776" t="s">
        <v>2702</v>
      </c>
      <c r="D776">
        <v>-8.4994469292074104E-2</v>
      </c>
      <c r="E776">
        <v>5.6049483591185796</v>
      </c>
      <c r="F776">
        <v>-2.4324165208457398</v>
      </c>
      <c r="G776">
        <v>1.51504199169972E-2</v>
      </c>
      <c r="H776">
        <v>-3.0624200034286599</v>
      </c>
      <c r="I776" s="72" t="s">
        <v>11</v>
      </c>
    </row>
    <row r="777" spans="2:9" x14ac:dyDescent="0.2">
      <c r="B777" s="53" t="s">
        <v>2703</v>
      </c>
      <c r="C777" t="s">
        <v>2704</v>
      </c>
      <c r="D777">
        <v>-0.164693434670725</v>
      </c>
      <c r="E777">
        <v>5.5868359397554697</v>
      </c>
      <c r="F777">
        <v>-2.1699056801355199</v>
      </c>
      <c r="G777">
        <v>3.02185044386655E-2</v>
      </c>
      <c r="H777">
        <v>-3.5942140061113199</v>
      </c>
      <c r="I777" s="72" t="s">
        <v>11</v>
      </c>
    </row>
    <row r="778" spans="2:9" x14ac:dyDescent="0.2">
      <c r="B778" s="53" t="s">
        <v>2705</v>
      </c>
      <c r="C778" t="s">
        <v>2706</v>
      </c>
      <c r="D778">
        <v>9.5958855249702601E-2</v>
      </c>
      <c r="E778">
        <v>9.4844531216152905</v>
      </c>
      <c r="F778">
        <v>2.5380374157281902</v>
      </c>
      <c r="G778">
        <v>1.1278893186512699E-2</v>
      </c>
      <c r="H778">
        <v>-2.83153221874255</v>
      </c>
      <c r="I778" s="72" t="s">
        <v>11</v>
      </c>
    </row>
    <row r="779" spans="2:9" x14ac:dyDescent="0.2">
      <c r="B779" s="53" t="s">
        <v>2707</v>
      </c>
      <c r="C779" t="s">
        <v>2708</v>
      </c>
      <c r="D779">
        <v>-6.3300679895732501E-2</v>
      </c>
      <c r="E779">
        <v>12.866548134463899</v>
      </c>
      <c r="F779">
        <v>-2.5097003345246498</v>
      </c>
      <c r="G779">
        <v>1.2220110526597E-2</v>
      </c>
      <c r="H779">
        <v>-2.8944287580543899</v>
      </c>
      <c r="I779" s="72" t="s">
        <v>11</v>
      </c>
    </row>
    <row r="780" spans="2:9" x14ac:dyDescent="0.2">
      <c r="B780" s="53" t="s">
        <v>2709</v>
      </c>
      <c r="C780" t="s">
        <v>2710</v>
      </c>
      <c r="D780">
        <v>0.203898900302421</v>
      </c>
      <c r="E780">
        <v>7.22601953946325</v>
      </c>
      <c r="F780">
        <v>2.4293971885191801</v>
      </c>
      <c r="G780">
        <v>1.5276528066730299E-2</v>
      </c>
      <c r="H780">
        <v>-3.0688776998027301</v>
      </c>
      <c r="I780" s="72" t="s">
        <v>11</v>
      </c>
    </row>
    <row r="781" spans="2:9" x14ac:dyDescent="0.2">
      <c r="B781" s="53" t="s">
        <v>2711</v>
      </c>
      <c r="C781" t="s">
        <v>2712</v>
      </c>
      <c r="D781">
        <v>-9.0512424079590495E-2</v>
      </c>
      <c r="E781">
        <v>6.2708038232886496</v>
      </c>
      <c r="F781">
        <v>-2.2493958103470302</v>
      </c>
      <c r="G781">
        <v>2.4676170389385198E-2</v>
      </c>
      <c r="H781">
        <v>-3.43952264452024</v>
      </c>
      <c r="I781" s="72" t="s">
        <v>11</v>
      </c>
    </row>
    <row r="782" spans="2:9" x14ac:dyDescent="0.2">
      <c r="B782" s="53" t="s">
        <v>2713</v>
      </c>
      <c r="C782" t="s">
        <v>2714</v>
      </c>
      <c r="D782">
        <v>8.73504910527165E-2</v>
      </c>
      <c r="E782">
        <v>9.4067268491627303</v>
      </c>
      <c r="F782">
        <v>2.10914364804905</v>
      </c>
      <c r="G782">
        <v>3.51482204183972E-2</v>
      </c>
      <c r="H782">
        <v>-3.7087408570003002</v>
      </c>
      <c r="I782" s="72" t="s">
        <v>11</v>
      </c>
    </row>
    <row r="783" spans="2:9" x14ac:dyDescent="0.2">
      <c r="B783" s="53" t="s">
        <v>2715</v>
      </c>
      <c r="C783" t="s">
        <v>2716</v>
      </c>
      <c r="D783">
        <v>8.8346670144550096E-2</v>
      </c>
      <c r="E783">
        <v>8.4526029259345101</v>
      </c>
      <c r="F783">
        <v>2.18076611744775</v>
      </c>
      <c r="G783">
        <v>2.9403125038670298E-2</v>
      </c>
      <c r="H783">
        <v>-3.5734042605108201</v>
      </c>
      <c r="I783" s="72" t="s">
        <v>11</v>
      </c>
    </row>
    <row r="784" spans="2:9" x14ac:dyDescent="0.2">
      <c r="B784" s="53" t="s">
        <v>2717</v>
      </c>
      <c r="C784" t="s">
        <v>2718</v>
      </c>
      <c r="D784">
        <v>0.16395845198254799</v>
      </c>
      <c r="E784">
        <v>9.4354358943347396</v>
      </c>
      <c r="F784">
        <v>2.2497241482996602</v>
      </c>
      <c r="G784">
        <v>2.46552414095987E-2</v>
      </c>
      <c r="H784">
        <v>-3.4388722547108999</v>
      </c>
      <c r="I784" s="72" t="s">
        <v>11</v>
      </c>
    </row>
    <row r="785" spans="2:9" x14ac:dyDescent="0.2">
      <c r="B785" s="53" t="s">
        <v>2719</v>
      </c>
      <c r="C785" t="s">
        <v>2720</v>
      </c>
      <c r="D785">
        <v>-0.216198006092892</v>
      </c>
      <c r="E785">
        <v>7.0919896650242897</v>
      </c>
      <c r="F785">
        <v>-2.5631319556816998</v>
      </c>
      <c r="G785">
        <v>1.04997823518201E-2</v>
      </c>
      <c r="H785">
        <v>-2.7752505551074602</v>
      </c>
      <c r="I785" s="72" t="s">
        <v>11</v>
      </c>
    </row>
    <row r="786" spans="2:9" x14ac:dyDescent="0.2">
      <c r="B786" s="53" t="s">
        <v>2721</v>
      </c>
      <c r="C786" t="s">
        <v>2722</v>
      </c>
      <c r="D786">
        <v>-0.100280150415491</v>
      </c>
      <c r="E786">
        <v>11.7456447961601</v>
      </c>
      <c r="F786">
        <v>-3.0876204811978201</v>
      </c>
      <c r="G786">
        <v>2.06604619753459E-3</v>
      </c>
      <c r="H786">
        <v>-1.47414722039205</v>
      </c>
      <c r="I786" s="72" t="s">
        <v>11</v>
      </c>
    </row>
    <row r="787" spans="2:9" x14ac:dyDescent="0.2">
      <c r="B787" s="53" t="s">
        <v>2723</v>
      </c>
      <c r="C787" t="s">
        <v>2724</v>
      </c>
      <c r="D787">
        <v>-6.4477817517298405E-2</v>
      </c>
      <c r="E787">
        <v>9.3761522077747106</v>
      </c>
      <c r="F787">
        <v>-2.0562978617268701</v>
      </c>
      <c r="G787">
        <v>3.9979414358887397E-2</v>
      </c>
      <c r="H787">
        <v>-3.8057248593001298</v>
      </c>
      <c r="I787" s="72" t="s">
        <v>11</v>
      </c>
    </row>
    <row r="788" spans="2:9" x14ac:dyDescent="0.2">
      <c r="B788" s="53" t="s">
        <v>2725</v>
      </c>
      <c r="C788" t="s">
        <v>2726</v>
      </c>
      <c r="D788">
        <v>-6.7307152438628406E-2</v>
      </c>
      <c r="E788">
        <v>9.5847696444822095</v>
      </c>
      <c r="F788">
        <v>-2.2103695469554498</v>
      </c>
      <c r="G788">
        <v>2.7276127703109498E-2</v>
      </c>
      <c r="H788">
        <v>-3.5161583120007101</v>
      </c>
      <c r="I788" s="72" t="s">
        <v>11</v>
      </c>
    </row>
    <row r="789" spans="2:9" x14ac:dyDescent="0.2">
      <c r="B789" s="53" t="s">
        <v>2727</v>
      </c>
      <c r="C789" t="s">
        <v>2728</v>
      </c>
      <c r="D789">
        <v>-7.6804564556384805E-2</v>
      </c>
      <c r="E789">
        <v>11.9508926391514</v>
      </c>
      <c r="F789">
        <v>-2.1214916430826398</v>
      </c>
      <c r="G789">
        <v>3.4094185661339302E-2</v>
      </c>
      <c r="H789">
        <v>-3.6857278454882199</v>
      </c>
      <c r="I789" s="72" t="s">
        <v>11</v>
      </c>
    </row>
    <row r="790" spans="2:9" x14ac:dyDescent="0.2">
      <c r="B790" s="53" t="s">
        <v>2729</v>
      </c>
      <c r="C790" t="s">
        <v>2730</v>
      </c>
      <c r="D790">
        <v>9.7461623517517595E-2</v>
      </c>
      <c r="E790">
        <v>6.2148515141705802</v>
      </c>
      <c r="F790">
        <v>2.1025794572385799</v>
      </c>
      <c r="G790">
        <v>3.5719797030983998E-2</v>
      </c>
      <c r="H790">
        <v>-3.7209203504808501</v>
      </c>
      <c r="I790" s="72" t="s">
        <v>11</v>
      </c>
    </row>
    <row r="791" spans="2:9" x14ac:dyDescent="0.2">
      <c r="B791" s="53" t="s">
        <v>2731</v>
      </c>
      <c r="C791" t="s">
        <v>2732</v>
      </c>
      <c r="D791">
        <v>5.9267191684298802E-2</v>
      </c>
      <c r="E791">
        <v>6.4720064367240298</v>
      </c>
      <c r="F791">
        <v>2.6053559081936402</v>
      </c>
      <c r="G791">
        <v>9.2965501298991997E-3</v>
      </c>
      <c r="H791">
        <v>-2.6793176393485001</v>
      </c>
      <c r="I791" s="72" t="s">
        <v>11</v>
      </c>
    </row>
    <row r="792" spans="2:9" x14ac:dyDescent="0.2">
      <c r="B792" s="53" t="s">
        <v>2733</v>
      </c>
      <c r="C792" t="s">
        <v>2734</v>
      </c>
      <c r="D792">
        <v>-5.97182791307675E-2</v>
      </c>
      <c r="E792">
        <v>10.1389545226903</v>
      </c>
      <c r="F792">
        <v>-2.1977846581757001</v>
      </c>
      <c r="G792">
        <v>2.8163534183575499E-2</v>
      </c>
      <c r="H792">
        <v>-3.5405879127685398</v>
      </c>
      <c r="I792" s="72" t="s">
        <v>11</v>
      </c>
    </row>
    <row r="793" spans="2:9" x14ac:dyDescent="0.2">
      <c r="B793" s="53" t="s">
        <v>2735</v>
      </c>
      <c r="C793" t="s">
        <v>2736</v>
      </c>
      <c r="D793">
        <v>4.9852041833821303E-2</v>
      </c>
      <c r="E793">
        <v>6.3338380736520197</v>
      </c>
      <c r="F793">
        <v>2.2676179298808901</v>
      </c>
      <c r="G793">
        <v>2.3537696432038999E-2</v>
      </c>
      <c r="H793">
        <v>-3.4032851315958199</v>
      </c>
      <c r="I793" s="72" t="s">
        <v>11</v>
      </c>
    </row>
    <row r="794" spans="2:9" x14ac:dyDescent="0.2">
      <c r="B794" s="53" t="s">
        <v>2737</v>
      </c>
      <c r="C794" t="s">
        <v>2738</v>
      </c>
      <c r="D794">
        <v>0.15288611558579701</v>
      </c>
      <c r="E794">
        <v>8.6915558939744901</v>
      </c>
      <c r="F794">
        <v>2.64184033561714</v>
      </c>
      <c r="G794">
        <v>8.3577454169094009E-3</v>
      </c>
      <c r="H794">
        <v>-2.59517926594603</v>
      </c>
      <c r="I794" s="72" t="s">
        <v>11</v>
      </c>
    </row>
    <row r="795" spans="2:9" x14ac:dyDescent="0.2">
      <c r="B795" s="53" t="s">
        <v>2739</v>
      </c>
      <c r="C795" t="s">
        <v>2740</v>
      </c>
      <c r="D795">
        <v>8.1112834712502302E-2</v>
      </c>
      <c r="E795">
        <v>6.0148615232200999</v>
      </c>
      <c r="F795">
        <v>2.5154376115310102</v>
      </c>
      <c r="G795">
        <v>1.2024105447950101E-2</v>
      </c>
      <c r="H795">
        <v>-2.8817507028465998</v>
      </c>
      <c r="I795" s="72" t="s">
        <v>11</v>
      </c>
    </row>
    <row r="796" spans="2:9" x14ac:dyDescent="0.2">
      <c r="B796" s="53" t="s">
        <v>2741</v>
      </c>
      <c r="C796" t="s">
        <v>2742</v>
      </c>
      <c r="D796">
        <v>-9.3181535654835598E-2</v>
      </c>
      <c r="E796">
        <v>10.8550784748443</v>
      </c>
      <c r="F796">
        <v>-1.9642677187689499</v>
      </c>
      <c r="G796">
        <v>4.9739954701139101E-2</v>
      </c>
      <c r="H796">
        <v>-3.9687933560660902</v>
      </c>
      <c r="I796" s="72" t="s">
        <v>11</v>
      </c>
    </row>
    <row r="797" spans="2:9" x14ac:dyDescent="0.2">
      <c r="B797" s="53" t="s">
        <v>2743</v>
      </c>
      <c r="C797" t="s">
        <v>1161</v>
      </c>
      <c r="D797">
        <v>-7.1527573480137704E-2</v>
      </c>
      <c r="E797">
        <v>11.861412245808101</v>
      </c>
      <c r="F797">
        <v>-1.9870359638125501</v>
      </c>
      <c r="G797">
        <v>4.7155711174228399E-2</v>
      </c>
      <c r="H797">
        <v>-3.92913984075054</v>
      </c>
      <c r="I797" s="72" t="s">
        <v>11</v>
      </c>
    </row>
    <row r="798" spans="2:9" x14ac:dyDescent="0.2">
      <c r="B798" s="53" t="s">
        <v>2744</v>
      </c>
      <c r="C798" t="s">
        <v>2745</v>
      </c>
      <c r="D798">
        <v>0.143268416112733</v>
      </c>
      <c r="E798">
        <v>6.6341532175706899</v>
      </c>
      <c r="F798">
        <v>2.52840049682719</v>
      </c>
      <c r="G798">
        <v>1.1591490311469201E-2</v>
      </c>
      <c r="H798">
        <v>-2.85300043689191</v>
      </c>
      <c r="I798" s="72" t="s">
        <v>11</v>
      </c>
    </row>
    <row r="799" spans="2:9" x14ac:dyDescent="0.2">
      <c r="B799" s="53" t="s">
        <v>2746</v>
      </c>
      <c r="C799" t="s">
        <v>2747</v>
      </c>
      <c r="D799">
        <v>5.7652144315646602E-2</v>
      </c>
      <c r="E799">
        <v>5.4621469460880103</v>
      </c>
      <c r="F799">
        <v>2.48876918936435</v>
      </c>
      <c r="G799">
        <v>1.2959439748682499E-2</v>
      </c>
      <c r="H799">
        <v>-2.94043925166471</v>
      </c>
      <c r="I799" s="72" t="s">
        <v>11</v>
      </c>
    </row>
    <row r="800" spans="2:9" x14ac:dyDescent="0.2">
      <c r="B800" s="53" t="s">
        <v>2748</v>
      </c>
      <c r="C800" t="s">
        <v>2749</v>
      </c>
      <c r="D800">
        <v>9.0161467965770306E-2</v>
      </c>
      <c r="E800">
        <v>5.5419570015205801</v>
      </c>
      <c r="F800">
        <v>2.4347870151450999</v>
      </c>
      <c r="G800">
        <v>1.5052055891647801E-2</v>
      </c>
      <c r="H800">
        <v>-3.05734447450001</v>
      </c>
      <c r="I800" s="72" t="s">
        <v>11</v>
      </c>
    </row>
    <row r="801" spans="2:9" x14ac:dyDescent="0.2">
      <c r="B801" s="53" t="s">
        <v>2750</v>
      </c>
      <c r="C801" t="s">
        <v>2751</v>
      </c>
      <c r="D801">
        <v>0.20961043236222701</v>
      </c>
      <c r="E801">
        <v>7.8839457756976898</v>
      </c>
      <c r="F801">
        <v>2.2483789597552399</v>
      </c>
      <c r="G801">
        <v>2.47410844655916E-2</v>
      </c>
      <c r="H801">
        <v>-3.4415362815578998</v>
      </c>
      <c r="I801" s="72" t="s">
        <v>11</v>
      </c>
    </row>
    <row r="802" spans="2:9" x14ac:dyDescent="0.2">
      <c r="B802" s="53" t="s">
        <v>2752</v>
      </c>
      <c r="C802" t="s">
        <v>2753</v>
      </c>
      <c r="D802">
        <v>0.15451687172748799</v>
      </c>
      <c r="E802">
        <v>9.5529199876247102</v>
      </c>
      <c r="F802">
        <v>3.2332243814015</v>
      </c>
      <c r="G802">
        <v>1.25884668773967E-3</v>
      </c>
      <c r="H802">
        <v>-1.0708700914359</v>
      </c>
      <c r="I802" s="72" t="s">
        <v>11</v>
      </c>
    </row>
    <row r="803" spans="2:9" x14ac:dyDescent="0.2">
      <c r="B803" s="53" t="s">
        <v>2754</v>
      </c>
      <c r="C803" t="s">
        <v>2755</v>
      </c>
      <c r="D803">
        <v>-7.6758516577049504E-2</v>
      </c>
      <c r="E803">
        <v>10.1041992653414</v>
      </c>
      <c r="F803">
        <v>-2.2828149195567402</v>
      </c>
      <c r="G803">
        <v>2.2623407747072399E-2</v>
      </c>
      <c r="H803">
        <v>-3.3728421961855801</v>
      </c>
      <c r="I803" s="72" t="s">
        <v>11</v>
      </c>
    </row>
    <row r="804" spans="2:9" x14ac:dyDescent="0.2">
      <c r="B804" s="53" t="s">
        <v>2756</v>
      </c>
      <c r="C804" t="s">
        <v>2757</v>
      </c>
      <c r="D804">
        <v>7.6572117650166596E-2</v>
      </c>
      <c r="E804">
        <v>11.337244055632199</v>
      </c>
      <c r="F804">
        <v>2.1896676826341399</v>
      </c>
      <c r="G804">
        <v>2.8749015360999601E-2</v>
      </c>
      <c r="H804">
        <v>-3.55627116066319</v>
      </c>
      <c r="I804" s="72" t="s">
        <v>11</v>
      </c>
    </row>
    <row r="805" spans="2:9" x14ac:dyDescent="0.2">
      <c r="B805" s="53" t="s">
        <v>2758</v>
      </c>
      <c r="C805" t="s">
        <v>2759</v>
      </c>
      <c r="D805">
        <v>7.4160299008678293E-2</v>
      </c>
      <c r="E805">
        <v>9.6162851533191809</v>
      </c>
      <c r="F805">
        <v>3.0426927216113402</v>
      </c>
      <c r="G805">
        <v>2.3979832137638801E-3</v>
      </c>
      <c r="H805">
        <v>-1.59490170456394</v>
      </c>
      <c r="I805" s="72" t="s">
        <v>11</v>
      </c>
    </row>
    <row r="806" spans="2:9" x14ac:dyDescent="0.2">
      <c r="B806" s="53" t="s">
        <v>2760</v>
      </c>
      <c r="C806" t="s">
        <v>2761</v>
      </c>
      <c r="D806">
        <v>0.100126452180713</v>
      </c>
      <c r="E806">
        <v>6.7293182079079097</v>
      </c>
      <c r="F806">
        <v>2.2129190303705899</v>
      </c>
      <c r="G806">
        <v>2.7099327256272E-2</v>
      </c>
      <c r="H806">
        <v>-3.51119246148484</v>
      </c>
      <c r="I806" s="72" t="s">
        <v>11</v>
      </c>
    </row>
    <row r="807" spans="2:9" x14ac:dyDescent="0.2">
      <c r="B807" s="53" t="s">
        <v>2762</v>
      </c>
      <c r="C807" t="s">
        <v>2763</v>
      </c>
      <c r="D807">
        <v>7.5285700852752796E-2</v>
      </c>
      <c r="E807">
        <v>12.199457830309299</v>
      </c>
      <c r="F807">
        <v>2.1282694809236</v>
      </c>
      <c r="G807">
        <v>3.3527209641851803E-2</v>
      </c>
      <c r="H807">
        <v>-3.67303935166046</v>
      </c>
      <c r="I807" s="72" t="s">
        <v>11</v>
      </c>
    </row>
    <row r="808" spans="2:9" x14ac:dyDescent="0.2">
      <c r="B808" s="53" t="s">
        <v>2764</v>
      </c>
      <c r="C808" t="s">
        <v>714</v>
      </c>
      <c r="D808">
        <v>7.2016340914043298E-2</v>
      </c>
      <c r="E808">
        <v>12.1409507304347</v>
      </c>
      <c r="F808">
        <v>2.2787129187839898</v>
      </c>
      <c r="G808">
        <v>2.2867097422249499E-2</v>
      </c>
      <c r="H808">
        <v>-3.3810792464199602</v>
      </c>
      <c r="I808" s="72" t="s">
        <v>11</v>
      </c>
    </row>
    <row r="809" spans="2:9" x14ac:dyDescent="0.2">
      <c r="B809" s="53" t="s">
        <v>2765</v>
      </c>
      <c r="C809" t="s">
        <v>2766</v>
      </c>
      <c r="D809">
        <v>-5.3956723213312699E-2</v>
      </c>
      <c r="E809">
        <v>10.218985383852299</v>
      </c>
      <c r="F809">
        <v>-2.1626069790498801</v>
      </c>
      <c r="G809">
        <v>3.0777342469579201E-2</v>
      </c>
      <c r="H809">
        <v>-3.60814124853411</v>
      </c>
      <c r="I809" s="72" t="s">
        <v>11</v>
      </c>
    </row>
    <row r="810" spans="2:9" x14ac:dyDescent="0.2">
      <c r="B810" s="53" t="s">
        <v>2767</v>
      </c>
      <c r="C810" t="s">
        <v>2768</v>
      </c>
      <c r="D810">
        <v>-5.9805819772526199E-2</v>
      </c>
      <c r="E810">
        <v>12.921222246003399</v>
      </c>
      <c r="F810">
        <v>-2.15969469054793</v>
      </c>
      <c r="G810">
        <v>3.1002794434898801E-2</v>
      </c>
      <c r="H810">
        <v>-3.61368544334452</v>
      </c>
      <c r="I810" s="72" t="s">
        <v>11</v>
      </c>
    </row>
    <row r="811" spans="2:9" x14ac:dyDescent="0.2">
      <c r="B811" s="53" t="s">
        <v>2769</v>
      </c>
      <c r="C811" t="s">
        <v>2770</v>
      </c>
      <c r="D811">
        <v>6.7063659340014695E-2</v>
      </c>
      <c r="E811">
        <v>9.2487167922664408</v>
      </c>
      <c r="F811">
        <v>3.12226481203145</v>
      </c>
      <c r="G811">
        <v>1.8395078562203301E-3</v>
      </c>
      <c r="H811">
        <v>-1.3798456661590299</v>
      </c>
      <c r="I811" s="72" t="s">
        <v>11</v>
      </c>
    </row>
    <row r="812" spans="2:9" x14ac:dyDescent="0.2">
      <c r="B812" s="53" t="s">
        <v>2771</v>
      </c>
      <c r="C812" t="s">
        <v>2772</v>
      </c>
      <c r="D812">
        <v>-8.2919951537702402E-2</v>
      </c>
      <c r="E812">
        <v>10.0568517268562</v>
      </c>
      <c r="F812">
        <v>-2.72333166474675</v>
      </c>
      <c r="G812">
        <v>6.5606803540726403E-3</v>
      </c>
      <c r="H812">
        <v>-2.4030814620420999</v>
      </c>
      <c r="I812" s="72" t="s">
        <v>11</v>
      </c>
    </row>
    <row r="813" spans="2:9" x14ac:dyDescent="0.2">
      <c r="B813" s="53" t="s">
        <v>2773</v>
      </c>
      <c r="C813" t="s">
        <v>2774</v>
      </c>
      <c r="D813">
        <v>-4.8823198842598899E-2</v>
      </c>
      <c r="E813">
        <v>8.1855115408149803</v>
      </c>
      <c r="F813">
        <v>-2.0507132012790699</v>
      </c>
      <c r="G813">
        <v>4.0521465701187101E-2</v>
      </c>
      <c r="H813">
        <v>-3.81583139838376</v>
      </c>
      <c r="I813" s="72" t="s">
        <v>11</v>
      </c>
    </row>
    <row r="814" spans="2:9" x14ac:dyDescent="0.2">
      <c r="B814" s="53" t="s">
        <v>2775</v>
      </c>
      <c r="C814" t="s">
        <v>2776</v>
      </c>
      <c r="D814">
        <v>-8.4303026475241793E-2</v>
      </c>
      <c r="E814">
        <v>8.7580780672899508</v>
      </c>
      <c r="F814">
        <v>-2.5266114756424098</v>
      </c>
      <c r="G814">
        <v>1.1650361428284E-2</v>
      </c>
      <c r="H814">
        <v>-2.85697697265197</v>
      </c>
      <c r="I814" s="72" t="s">
        <v>11</v>
      </c>
    </row>
    <row r="815" spans="2:9" x14ac:dyDescent="0.2">
      <c r="B815" s="53" t="s">
        <v>2777</v>
      </c>
      <c r="C815" t="s">
        <v>2778</v>
      </c>
      <c r="D815">
        <v>-6.6334182579556297E-2</v>
      </c>
      <c r="E815">
        <v>11.191639072333199</v>
      </c>
      <c r="F815">
        <v>-2.1229768701204801</v>
      </c>
      <c r="G815">
        <v>3.3969247037669903E-2</v>
      </c>
      <c r="H815">
        <v>-3.6829508493661698</v>
      </c>
      <c r="I815" s="72" t="s">
        <v>11</v>
      </c>
    </row>
    <row r="816" spans="2:9" x14ac:dyDescent="0.2">
      <c r="B816" s="53" t="s">
        <v>1630</v>
      </c>
      <c r="C816" t="s">
        <v>1631</v>
      </c>
      <c r="D816">
        <v>-6.5580327311724099E-2</v>
      </c>
      <c r="E816">
        <v>5.86010640261311</v>
      </c>
      <c r="F816">
        <v>-2.2146935655610598</v>
      </c>
      <c r="G816">
        <v>2.6976852965507898E-2</v>
      </c>
      <c r="H816">
        <v>-3.5077326982014201</v>
      </c>
      <c r="I816" s="72" t="s">
        <v>11</v>
      </c>
    </row>
    <row r="817" spans="2:9" x14ac:dyDescent="0.2">
      <c r="B817" s="53" t="s">
        <v>2779</v>
      </c>
      <c r="C817" t="s">
        <v>2780</v>
      </c>
      <c r="D817">
        <v>9.1930161341363004E-2</v>
      </c>
      <c r="E817">
        <v>6.8600526314188199</v>
      </c>
      <c r="F817">
        <v>2.0241627606114401</v>
      </c>
      <c r="G817">
        <v>4.3184566318185999E-2</v>
      </c>
      <c r="H817">
        <v>-3.86350670786064</v>
      </c>
      <c r="I817" s="72" t="s">
        <v>11</v>
      </c>
    </row>
    <row r="818" spans="2:9" x14ac:dyDescent="0.2">
      <c r="B818" s="53" t="s">
        <v>2781</v>
      </c>
      <c r="C818" t="s">
        <v>2782</v>
      </c>
      <c r="D818">
        <v>-5.8125270492101998E-2</v>
      </c>
      <c r="E818">
        <v>9.7332701630852299</v>
      </c>
      <c r="F818">
        <v>-2.2782035335957</v>
      </c>
      <c r="G818">
        <v>2.2897517536064001E-2</v>
      </c>
      <c r="H818">
        <v>-3.3821010971180301</v>
      </c>
      <c r="I818" s="72" t="s">
        <v>11</v>
      </c>
    </row>
    <row r="819" spans="2:9" x14ac:dyDescent="0.2">
      <c r="B819" s="53" t="s">
        <v>2783</v>
      </c>
      <c r="C819" t="s">
        <v>2784</v>
      </c>
      <c r="D819">
        <v>-0.19398476276298801</v>
      </c>
      <c r="E819">
        <v>11.015699899831199</v>
      </c>
      <c r="F819">
        <v>-2.3825057268440402</v>
      </c>
      <c r="G819">
        <v>1.7357255263220999E-2</v>
      </c>
      <c r="H819">
        <v>-3.1681503229926702</v>
      </c>
      <c r="I819" s="72" t="s">
        <v>11</v>
      </c>
    </row>
    <row r="820" spans="2:9" x14ac:dyDescent="0.2">
      <c r="B820" s="53" t="s">
        <v>2785</v>
      </c>
      <c r="C820" t="s">
        <v>2786</v>
      </c>
      <c r="D820">
        <v>4.7386861224451203E-2</v>
      </c>
      <c r="E820">
        <v>5.5026863152541301</v>
      </c>
      <c r="F820">
        <v>2.4437361469749299</v>
      </c>
      <c r="G820">
        <v>1.4685768720391E-2</v>
      </c>
      <c r="H820">
        <v>-3.0381391978198602</v>
      </c>
      <c r="I820" s="72" t="s">
        <v>11</v>
      </c>
    </row>
    <row r="821" spans="2:9" x14ac:dyDescent="0.2">
      <c r="B821" s="53" t="s">
        <v>2787</v>
      </c>
      <c r="C821" t="s">
        <v>2788</v>
      </c>
      <c r="D821">
        <v>0.161379644742806</v>
      </c>
      <c r="E821">
        <v>7.7449869096477801</v>
      </c>
      <c r="F821">
        <v>2.1831203850186198</v>
      </c>
      <c r="G821">
        <v>2.9228892477736398E-2</v>
      </c>
      <c r="H821">
        <v>-3.5688796592829299</v>
      </c>
      <c r="I821" s="72" t="s">
        <v>11</v>
      </c>
    </row>
    <row r="822" spans="2:9" x14ac:dyDescent="0.2">
      <c r="B822" s="53" t="s">
        <v>2789</v>
      </c>
      <c r="C822" t="s">
        <v>2790</v>
      </c>
      <c r="D822">
        <v>-7.8359078144205604E-2</v>
      </c>
      <c r="E822">
        <v>8.9708175665610703</v>
      </c>
      <c r="F822">
        <v>-2.3981980402515899</v>
      </c>
      <c r="G822">
        <v>1.6634784650201701E-2</v>
      </c>
      <c r="H822">
        <v>-3.1351415549378099</v>
      </c>
      <c r="I822" s="72" t="s">
        <v>11</v>
      </c>
    </row>
    <row r="823" spans="2:9" x14ac:dyDescent="0.2">
      <c r="B823" s="53" t="s">
        <v>2791</v>
      </c>
      <c r="C823" t="s">
        <v>871</v>
      </c>
      <c r="D823">
        <v>-0.2087726542551</v>
      </c>
      <c r="E823">
        <v>8.8747233939583907</v>
      </c>
      <c r="F823">
        <v>-2.06377263710859</v>
      </c>
      <c r="G823">
        <v>3.92635562114374E-2</v>
      </c>
      <c r="H823">
        <v>-3.79215512614998</v>
      </c>
      <c r="I823" s="72" t="s">
        <v>11</v>
      </c>
    </row>
    <row r="824" spans="2:9" x14ac:dyDescent="0.2">
      <c r="B824" s="53" t="s">
        <v>2792</v>
      </c>
      <c r="C824" t="s">
        <v>2793</v>
      </c>
      <c r="D824">
        <v>-0.104607777902578</v>
      </c>
      <c r="E824">
        <v>8.2836436112278502</v>
      </c>
      <c r="F824">
        <v>-2.4546498934293299</v>
      </c>
      <c r="G824">
        <v>1.42497337697985E-2</v>
      </c>
      <c r="H824">
        <v>-3.0146235058656998</v>
      </c>
      <c r="I824" s="72" t="s">
        <v>11</v>
      </c>
    </row>
    <row r="825" spans="2:9" x14ac:dyDescent="0.2">
      <c r="B825" s="53" t="s">
        <v>2794</v>
      </c>
      <c r="C825" t="s">
        <v>2795</v>
      </c>
      <c r="D825">
        <v>-8.48536981006838E-2</v>
      </c>
      <c r="E825">
        <v>10.5823628348117</v>
      </c>
      <c r="F825">
        <v>-2.1074180842985402</v>
      </c>
      <c r="G825">
        <v>3.5297711229897798E-2</v>
      </c>
      <c r="H825">
        <v>-3.7119461918646999</v>
      </c>
      <c r="I825" s="72" t="s">
        <v>11</v>
      </c>
    </row>
    <row r="826" spans="2:9" x14ac:dyDescent="0.2">
      <c r="B826" s="53" t="s">
        <v>2796</v>
      </c>
      <c r="C826" t="s">
        <v>2797</v>
      </c>
      <c r="D826">
        <v>-6.3975546936420699E-2</v>
      </c>
      <c r="E826">
        <v>9.8797499973818894</v>
      </c>
      <c r="F826">
        <v>-2.9873213794370002</v>
      </c>
      <c r="G826">
        <v>2.8740927998292302E-3</v>
      </c>
      <c r="H826">
        <v>-1.7413339984688201</v>
      </c>
      <c r="I826" s="72" t="s">
        <v>11</v>
      </c>
    </row>
    <row r="827" spans="2:9" x14ac:dyDescent="0.2">
      <c r="B827" s="53" t="s">
        <v>2798</v>
      </c>
      <c r="C827" t="s">
        <v>2799</v>
      </c>
      <c r="D827">
        <v>0.12098015129395499</v>
      </c>
      <c r="E827">
        <v>6.1763702186659604</v>
      </c>
      <c r="F827">
        <v>3.1060736115277701</v>
      </c>
      <c r="G827">
        <v>1.94237516614866E-3</v>
      </c>
      <c r="H827">
        <v>-1.4240464948995399</v>
      </c>
      <c r="I827" s="72" t="s">
        <v>11</v>
      </c>
    </row>
    <row r="828" spans="2:9" x14ac:dyDescent="0.2">
      <c r="B828" s="53" t="s">
        <v>2800</v>
      </c>
      <c r="C828" t="s">
        <v>2801</v>
      </c>
      <c r="D828">
        <v>6.9924314097910695E-2</v>
      </c>
      <c r="E828">
        <v>7.9070855062214997</v>
      </c>
      <c r="F828">
        <v>2.0773686304016699</v>
      </c>
      <c r="G828">
        <v>3.7989394606068101E-2</v>
      </c>
      <c r="H828">
        <v>-3.7673477299402598</v>
      </c>
      <c r="I828" s="72" t="s">
        <v>11</v>
      </c>
    </row>
    <row r="829" spans="2:9" x14ac:dyDescent="0.2">
      <c r="B829" s="53" t="s">
        <v>2802</v>
      </c>
      <c r="C829" t="s">
        <v>2803</v>
      </c>
      <c r="D829">
        <v>9.6541407397300105E-2</v>
      </c>
      <c r="E829">
        <v>10.1757718759795</v>
      </c>
      <c r="F829">
        <v>2.06332574304595</v>
      </c>
      <c r="G829">
        <v>3.9306046781868803E-2</v>
      </c>
      <c r="H829">
        <v>-3.7929677916640299</v>
      </c>
      <c r="I829" s="72" t="s">
        <v>11</v>
      </c>
    </row>
    <row r="830" spans="2:9" x14ac:dyDescent="0.2">
      <c r="B830" s="53" t="s">
        <v>2804</v>
      </c>
      <c r="C830" t="s">
        <v>2805</v>
      </c>
      <c r="D830">
        <v>8.5239622956509095E-2</v>
      </c>
      <c r="E830">
        <v>6.4824811435929401</v>
      </c>
      <c r="F830">
        <v>2.0054949245165199</v>
      </c>
      <c r="G830">
        <v>4.5144448887062802E-2</v>
      </c>
      <c r="H830">
        <v>-3.8966585836602299</v>
      </c>
      <c r="I830" s="72" t="s">
        <v>11</v>
      </c>
    </row>
    <row r="831" spans="2:9" x14ac:dyDescent="0.2">
      <c r="B831" s="53" t="s">
        <v>2806</v>
      </c>
      <c r="C831" t="s">
        <v>2807</v>
      </c>
      <c r="D831">
        <v>0.112104057498249</v>
      </c>
      <c r="E831">
        <v>6.5617964869251901</v>
      </c>
      <c r="F831">
        <v>2.0424210192435499</v>
      </c>
      <c r="G831">
        <v>4.1337812824623503E-2</v>
      </c>
      <c r="H831">
        <v>-3.8307874374350601</v>
      </c>
      <c r="I831" s="72" t="s">
        <v>11</v>
      </c>
    </row>
    <row r="832" spans="2:9" x14ac:dyDescent="0.2">
      <c r="B832" s="53" t="s">
        <v>2808</v>
      </c>
      <c r="C832" t="s">
        <v>2809</v>
      </c>
      <c r="D832">
        <v>-4.6897453882436498E-2</v>
      </c>
      <c r="E832">
        <v>5.5585831121487601</v>
      </c>
      <c r="F832">
        <v>-2.32873748980471</v>
      </c>
      <c r="G832">
        <v>2.00458354132186E-2</v>
      </c>
      <c r="H832">
        <v>-3.2796261778478701</v>
      </c>
      <c r="I832" s="72" t="s">
        <v>11</v>
      </c>
    </row>
    <row r="833" spans="2:9" x14ac:dyDescent="0.2">
      <c r="B833" s="53" t="s">
        <v>2810</v>
      </c>
      <c r="C833" t="s">
        <v>2811</v>
      </c>
      <c r="D833">
        <v>0.11406545744195</v>
      </c>
      <c r="E833">
        <v>9.3225730071836104</v>
      </c>
      <c r="F833">
        <v>1.9696106023886399</v>
      </c>
      <c r="G833">
        <v>4.9123083669705199E-2</v>
      </c>
      <c r="H833">
        <v>-3.9595288372214799</v>
      </c>
      <c r="I833" s="72" t="s">
        <v>11</v>
      </c>
    </row>
    <row r="834" spans="2:9" x14ac:dyDescent="0.2">
      <c r="B834" s="53" t="s">
        <v>2812</v>
      </c>
      <c r="C834" t="s">
        <v>2813</v>
      </c>
      <c r="D834">
        <v>0.145837642072256</v>
      </c>
      <c r="E834">
        <v>9.4725467810238904</v>
      </c>
      <c r="F834">
        <v>2.0902572923646798</v>
      </c>
      <c r="G834">
        <v>3.6814202837377699E-2</v>
      </c>
      <c r="H834">
        <v>-3.7436817973950101</v>
      </c>
      <c r="I834" s="72" t="s">
        <v>11</v>
      </c>
    </row>
    <row r="835" spans="2:9" x14ac:dyDescent="0.2">
      <c r="B835" s="53" t="s">
        <v>2814</v>
      </c>
      <c r="C835" t="s">
        <v>2815</v>
      </c>
      <c r="D835">
        <v>0.21200695738379199</v>
      </c>
      <c r="E835">
        <v>12.355020390010299</v>
      </c>
      <c r="F835">
        <v>1.97593332239306</v>
      </c>
      <c r="G835">
        <v>4.8401401879390099E-2</v>
      </c>
      <c r="H835">
        <v>-3.9485330229722799</v>
      </c>
      <c r="I835" s="72" t="s">
        <v>11</v>
      </c>
    </row>
    <row r="836" spans="2:9" x14ac:dyDescent="0.2">
      <c r="B836" s="53" t="s">
        <v>2816</v>
      </c>
      <c r="C836" t="s">
        <v>2817</v>
      </c>
      <c r="D836">
        <v>8.2090719535636403E-2</v>
      </c>
      <c r="E836">
        <v>10.0038066972712</v>
      </c>
      <c r="F836">
        <v>2.4347820493624002</v>
      </c>
      <c r="G836">
        <v>1.50522613574557E-2</v>
      </c>
      <c r="H836">
        <v>-3.0573551119786599</v>
      </c>
      <c r="I836" s="72" t="s">
        <v>11</v>
      </c>
    </row>
    <row r="837" spans="2:9" x14ac:dyDescent="0.2">
      <c r="B837" s="53" t="s">
        <v>2818</v>
      </c>
      <c r="C837" t="s">
        <v>2819</v>
      </c>
      <c r="D837">
        <v>-6.9546826764998598E-2</v>
      </c>
      <c r="E837">
        <v>10.311475545528699</v>
      </c>
      <c r="F837">
        <v>-2.02214350416084</v>
      </c>
      <c r="G837">
        <v>4.3393029327205998E-2</v>
      </c>
      <c r="H837">
        <v>-3.8671073677306298</v>
      </c>
      <c r="I837" s="72" t="s">
        <v>11</v>
      </c>
    </row>
    <row r="838" spans="2:9" x14ac:dyDescent="0.2">
      <c r="B838" s="53" t="s">
        <v>2820</v>
      </c>
      <c r="C838" t="s">
        <v>2821</v>
      </c>
      <c r="D838">
        <v>0.134174982545467</v>
      </c>
      <c r="E838">
        <v>12.1328970660861</v>
      </c>
      <c r="F838">
        <v>2.30990744885831</v>
      </c>
      <c r="G838">
        <v>2.10699453374977E-2</v>
      </c>
      <c r="H838">
        <v>-3.3180706108785998</v>
      </c>
      <c r="I838" s="72" t="s">
        <v>11</v>
      </c>
    </row>
    <row r="839" spans="2:9" x14ac:dyDescent="0.2">
      <c r="B839" s="53" t="s">
        <v>2822</v>
      </c>
      <c r="C839" t="s">
        <v>2823</v>
      </c>
      <c r="D839">
        <v>-7.7980291192066203E-2</v>
      </c>
      <c r="E839">
        <v>10.0722282862406</v>
      </c>
      <c r="F839">
        <v>-2.1694692275884999</v>
      </c>
      <c r="G839">
        <v>3.0251675068055602E-2</v>
      </c>
      <c r="H839">
        <v>-3.5950481436626802</v>
      </c>
      <c r="I839" s="72" t="s">
        <v>11</v>
      </c>
    </row>
    <row r="840" spans="2:9" x14ac:dyDescent="0.2">
      <c r="B840" s="53" t="s">
        <v>2824</v>
      </c>
      <c r="C840" t="s">
        <v>2825</v>
      </c>
      <c r="D840">
        <v>0.12599159352207701</v>
      </c>
      <c r="E840">
        <v>6.5268090165529804</v>
      </c>
      <c r="F840">
        <v>2.1331011741409101</v>
      </c>
      <c r="G840">
        <v>3.3127979090822997E-2</v>
      </c>
      <c r="H840">
        <v>-3.66396965722498</v>
      </c>
      <c r="I840" s="72" t="s">
        <v>11</v>
      </c>
    </row>
    <row r="841" spans="2:9" x14ac:dyDescent="0.2">
      <c r="B841" s="53" t="s">
        <v>2826</v>
      </c>
      <c r="C841" t="s">
        <v>2827</v>
      </c>
      <c r="D841">
        <v>-6.5704919105028695E-2</v>
      </c>
      <c r="E841">
        <v>13.594982481386101</v>
      </c>
      <c r="F841">
        <v>-2.1890953344304398</v>
      </c>
      <c r="G841">
        <v>2.87906923224907E-2</v>
      </c>
      <c r="H841">
        <v>-3.5573748558202198</v>
      </c>
      <c r="I841" s="72" t="s">
        <v>11</v>
      </c>
    </row>
    <row r="842" spans="2:9" x14ac:dyDescent="0.2">
      <c r="B842" s="53" t="s">
        <v>2828</v>
      </c>
      <c r="C842" t="s">
        <v>2829</v>
      </c>
      <c r="D842">
        <v>0.110031526201514</v>
      </c>
      <c r="E842">
        <v>11.5869469039178</v>
      </c>
      <c r="F842">
        <v>1.9765626603048001</v>
      </c>
      <c r="G842">
        <v>4.8330059043739097E-2</v>
      </c>
      <c r="H842">
        <v>-3.9474366303039599</v>
      </c>
      <c r="I842" s="72" t="s">
        <v>11</v>
      </c>
    </row>
    <row r="843" spans="2:9" x14ac:dyDescent="0.2">
      <c r="B843" s="53" t="s">
        <v>2830</v>
      </c>
      <c r="C843" t="s">
        <v>2831</v>
      </c>
      <c r="D843">
        <v>0.172547925746493</v>
      </c>
      <c r="E843">
        <v>8.4239042687605092</v>
      </c>
      <c r="F843">
        <v>2.0825898215746501</v>
      </c>
      <c r="G843">
        <v>3.7509530350272102E-2</v>
      </c>
      <c r="H843">
        <v>-3.75777816101178</v>
      </c>
      <c r="I843" s="72" t="s">
        <v>11</v>
      </c>
    </row>
    <row r="844" spans="2:9" x14ac:dyDescent="0.2">
      <c r="B844" s="53" t="s">
        <v>2832</v>
      </c>
      <c r="C844" t="s">
        <v>2833</v>
      </c>
      <c r="D844">
        <v>9.7588666810302996E-2</v>
      </c>
      <c r="E844">
        <v>8.7677523636130505</v>
      </c>
      <c r="F844">
        <v>2.0209986534570299</v>
      </c>
      <c r="G844">
        <v>4.3511598562054998E-2</v>
      </c>
      <c r="H844">
        <v>-3.8691472374317999</v>
      </c>
      <c r="I844" s="72" t="s">
        <v>11</v>
      </c>
    </row>
    <row r="845" spans="2:9" x14ac:dyDescent="0.2">
      <c r="B845" s="53" t="s">
        <v>2834</v>
      </c>
      <c r="C845" t="s">
        <v>2835</v>
      </c>
      <c r="D845">
        <v>-0.10693956297234899</v>
      </c>
      <c r="E845">
        <v>6.69722610315966</v>
      </c>
      <c r="F845">
        <v>-2.17073428896683</v>
      </c>
      <c r="G845">
        <v>3.0155615816735301E-2</v>
      </c>
      <c r="H845">
        <v>-3.5926299314921599</v>
      </c>
      <c r="I845" s="72" t="s">
        <v>11</v>
      </c>
    </row>
    <row r="846" spans="2:9" x14ac:dyDescent="0.2">
      <c r="B846" s="53" t="s">
        <v>2836</v>
      </c>
      <c r="C846" t="s">
        <v>2837</v>
      </c>
      <c r="D846">
        <v>0.25024463427610799</v>
      </c>
      <c r="E846">
        <v>10.3408708909098</v>
      </c>
      <c r="F846">
        <v>2.1323004741160099</v>
      </c>
      <c r="G846">
        <v>3.3193855912258499E-2</v>
      </c>
      <c r="H846">
        <v>-3.6654740808905499</v>
      </c>
      <c r="I846" s="72" t="s">
        <v>11</v>
      </c>
    </row>
    <row r="847" spans="2:9" x14ac:dyDescent="0.2">
      <c r="B847" s="53" t="s">
        <v>2838</v>
      </c>
      <c r="C847" t="s">
        <v>2839</v>
      </c>
      <c r="D847">
        <v>0.14450670484356801</v>
      </c>
      <c r="E847">
        <v>5.8880581999156298</v>
      </c>
      <c r="F847">
        <v>2.22242478967115</v>
      </c>
      <c r="G847">
        <v>2.64488290889206E-2</v>
      </c>
      <c r="H847">
        <v>-3.4926272864381498</v>
      </c>
      <c r="I847" s="72" t="s">
        <v>11</v>
      </c>
    </row>
    <row r="848" spans="2:9" x14ac:dyDescent="0.2">
      <c r="B848" s="53" t="s">
        <v>2840</v>
      </c>
      <c r="C848" t="s">
        <v>2841</v>
      </c>
      <c r="D848">
        <v>0.25717814625890401</v>
      </c>
      <c r="E848">
        <v>9.7758054462143207</v>
      </c>
      <c r="F848">
        <v>2.68399346413735</v>
      </c>
      <c r="G848">
        <v>7.3794974672611903E-3</v>
      </c>
      <c r="H848">
        <v>-2.49653101211381</v>
      </c>
      <c r="I848" s="72" t="s">
        <v>11</v>
      </c>
    </row>
    <row r="849" spans="2:9" x14ac:dyDescent="0.2">
      <c r="B849" s="53" t="s">
        <v>2842</v>
      </c>
      <c r="C849" t="s">
        <v>2843</v>
      </c>
      <c r="D849">
        <v>6.8021335567429703E-2</v>
      </c>
      <c r="E849">
        <v>10.473534034635501</v>
      </c>
      <c r="F849">
        <v>2.0606444474979599</v>
      </c>
      <c r="G849">
        <v>3.9561805418336801E-2</v>
      </c>
      <c r="H849">
        <v>-3.7978399942982302</v>
      </c>
      <c r="I849" s="72" t="s">
        <v>11</v>
      </c>
    </row>
    <row r="850" spans="2:9" x14ac:dyDescent="0.2">
      <c r="B850" s="53" t="s">
        <v>2844</v>
      </c>
      <c r="C850" t="s">
        <v>2845</v>
      </c>
      <c r="D850">
        <v>8.7544705356348701E-2</v>
      </c>
      <c r="E850">
        <v>10.468756827814</v>
      </c>
      <c r="F850">
        <v>1.9750689059784901</v>
      </c>
      <c r="G850">
        <v>4.8499537977040798E-2</v>
      </c>
      <c r="H850">
        <v>-3.9500383896984999</v>
      </c>
      <c r="I850" s="72" t="s">
        <v>11</v>
      </c>
    </row>
    <row r="851" spans="2:9" x14ac:dyDescent="0.2">
      <c r="B851" s="53" t="s">
        <v>2846</v>
      </c>
      <c r="C851" t="s">
        <v>2847</v>
      </c>
      <c r="D851">
        <v>9.5377032543431106E-2</v>
      </c>
      <c r="E851">
        <v>6.0954055439621397</v>
      </c>
      <c r="F851">
        <v>2.05403200121492</v>
      </c>
      <c r="G851">
        <v>4.01985933659781E-2</v>
      </c>
      <c r="H851">
        <v>-3.8098286650573301</v>
      </c>
      <c r="I851" s="72" t="s">
        <v>11</v>
      </c>
    </row>
    <row r="852" spans="2:9" x14ac:dyDescent="0.2">
      <c r="B852" s="53" t="s">
        <v>2848</v>
      </c>
      <c r="C852" t="s">
        <v>2849</v>
      </c>
      <c r="D852">
        <v>8.6454045438710395E-2</v>
      </c>
      <c r="E852">
        <v>11.738343450498</v>
      </c>
      <c r="F852">
        <v>2.5656041254502502</v>
      </c>
      <c r="G852">
        <v>1.04256852866699E-2</v>
      </c>
      <c r="H852">
        <v>-2.7696764256522601</v>
      </c>
      <c r="I852" s="72" t="s">
        <v>11</v>
      </c>
    </row>
    <row r="853" spans="2:9" x14ac:dyDescent="0.2">
      <c r="B853" s="53" t="s">
        <v>2850</v>
      </c>
      <c r="C853" t="s">
        <v>2851</v>
      </c>
      <c r="D853">
        <v>5.1575787981671603E-2</v>
      </c>
      <c r="E853">
        <v>7.2447890708090403</v>
      </c>
      <c r="F853">
        <v>1.98165859113751</v>
      </c>
      <c r="G853">
        <v>4.7755626744455902E-2</v>
      </c>
      <c r="H853">
        <v>-3.9385460601136</v>
      </c>
      <c r="I853" s="72" t="s">
        <v>11</v>
      </c>
    </row>
    <row r="854" spans="2:9" x14ac:dyDescent="0.2">
      <c r="B854" s="53" t="s">
        <v>2852</v>
      </c>
      <c r="C854" t="s">
        <v>2853</v>
      </c>
      <c r="D854">
        <v>9.6376886350709498E-2</v>
      </c>
      <c r="E854">
        <v>8.2504371909693894</v>
      </c>
      <c r="F854">
        <v>2.09545452179358</v>
      </c>
      <c r="G854">
        <v>3.6349166557304503E-2</v>
      </c>
      <c r="H854">
        <v>-3.7340976739217902</v>
      </c>
      <c r="I854" s="72" t="s">
        <v>11</v>
      </c>
    </row>
    <row r="855" spans="2:9" x14ac:dyDescent="0.2">
      <c r="B855" s="53" t="s">
        <v>2854</v>
      </c>
      <c r="C855" t="s">
        <v>2855</v>
      </c>
      <c r="D855">
        <v>4.7369898617770599E-2</v>
      </c>
      <c r="E855">
        <v>5.8725967744252596</v>
      </c>
      <c r="F855">
        <v>2.09081574170854</v>
      </c>
      <c r="G855">
        <v>3.6763991949772902E-2</v>
      </c>
      <c r="H855">
        <v>-3.7426531019665199</v>
      </c>
      <c r="I855" s="72" t="s">
        <v>11</v>
      </c>
    </row>
    <row r="856" spans="2:9" x14ac:dyDescent="0.2">
      <c r="B856" s="53" t="s">
        <v>2856</v>
      </c>
      <c r="C856" t="s">
        <v>2857</v>
      </c>
      <c r="D856">
        <v>-6.6944498725227702E-2</v>
      </c>
      <c r="E856">
        <v>9.8099319943415999</v>
      </c>
      <c r="F856">
        <v>-2.1323038880560601</v>
      </c>
      <c r="G856">
        <v>3.3193574795520098E-2</v>
      </c>
      <c r="H856">
        <v>-3.6654676676765598</v>
      </c>
      <c r="I856" s="72" t="s">
        <v>11</v>
      </c>
    </row>
    <row r="857" spans="2:9" x14ac:dyDescent="0.2">
      <c r="B857" s="53" t="s">
        <v>2858</v>
      </c>
      <c r="C857" t="s">
        <v>2859</v>
      </c>
      <c r="D857">
        <v>8.5058462614923294E-2</v>
      </c>
      <c r="E857">
        <v>9.1207608844962706</v>
      </c>
      <c r="F857">
        <v>2.10547044555328</v>
      </c>
      <c r="G857">
        <v>3.5467093447862801E-2</v>
      </c>
      <c r="H857">
        <v>-3.7155609193779902</v>
      </c>
      <c r="I857" s="72" t="s">
        <v>11</v>
      </c>
    </row>
    <row r="858" spans="2:9" x14ac:dyDescent="0.2">
      <c r="B858" s="53" t="s">
        <v>2860</v>
      </c>
      <c r="C858" t="s">
        <v>2861</v>
      </c>
      <c r="D858">
        <v>0.14904281253639401</v>
      </c>
      <c r="E858">
        <v>8.5749636399703792</v>
      </c>
      <c r="F858">
        <v>2.28534428063581</v>
      </c>
      <c r="G858">
        <v>2.24742737066497E-2</v>
      </c>
      <c r="H858">
        <v>-3.3677557863697301</v>
      </c>
      <c r="I858" s="72" t="s">
        <v>11</v>
      </c>
    </row>
    <row r="859" spans="2:9" x14ac:dyDescent="0.2">
      <c r="B859" s="53" t="s">
        <v>2862</v>
      </c>
      <c r="C859" t="s">
        <v>2863</v>
      </c>
      <c r="D859">
        <v>-6.1401923767437701E-2</v>
      </c>
      <c r="E859">
        <v>9.1436558255087803</v>
      </c>
      <c r="F859">
        <v>-2.30831330989332</v>
      </c>
      <c r="G859">
        <v>2.11587056229844E-2</v>
      </c>
      <c r="H859">
        <v>-3.32131110943345</v>
      </c>
      <c r="I859" s="72" t="s">
        <v>11</v>
      </c>
    </row>
    <row r="860" spans="2:9" x14ac:dyDescent="0.2">
      <c r="B860" s="53" t="s">
        <v>2864</v>
      </c>
      <c r="C860" t="s">
        <v>2865</v>
      </c>
      <c r="D860">
        <v>0.116520225294582</v>
      </c>
      <c r="E860">
        <v>10.8436937009416</v>
      </c>
      <c r="F860">
        <v>2.4280446793636599</v>
      </c>
      <c r="G860">
        <v>1.53333176536842E-2</v>
      </c>
      <c r="H860">
        <v>-3.07176785177356</v>
      </c>
      <c r="I860" s="72" t="s">
        <v>11</v>
      </c>
    </row>
    <row r="861" spans="2:9" x14ac:dyDescent="0.2">
      <c r="B861" s="53" t="s">
        <v>2866</v>
      </c>
      <c r="C861" t="s">
        <v>2867</v>
      </c>
      <c r="D861">
        <v>-5.8854841927303198E-2</v>
      </c>
      <c r="E861">
        <v>9.1768202618203301</v>
      </c>
      <c r="F861">
        <v>-2.1376631836624802</v>
      </c>
      <c r="G861">
        <v>3.27547780467526E-2</v>
      </c>
      <c r="H861">
        <v>-3.65538748225871</v>
      </c>
      <c r="I861" s="72" t="s">
        <v>11</v>
      </c>
    </row>
    <row r="862" spans="2:9" x14ac:dyDescent="0.2">
      <c r="B862" s="53" t="s">
        <v>2868</v>
      </c>
      <c r="C862" t="s">
        <v>2869</v>
      </c>
      <c r="D862">
        <v>-5.9830386150759203E-2</v>
      </c>
      <c r="E862">
        <v>9.0460474578495198</v>
      </c>
      <c r="F862">
        <v>-1.9942035367637601</v>
      </c>
      <c r="G862">
        <v>4.6365954891504101E-2</v>
      </c>
      <c r="H862">
        <v>-3.9165628359892102</v>
      </c>
      <c r="I862" s="72" t="s">
        <v>11</v>
      </c>
    </row>
    <row r="863" spans="2:9" x14ac:dyDescent="0.2">
      <c r="B863" s="53" t="s">
        <v>2870</v>
      </c>
      <c r="C863" t="s">
        <v>2871</v>
      </c>
      <c r="D863">
        <v>0.123486925479788</v>
      </c>
      <c r="E863">
        <v>11.062594404916499</v>
      </c>
      <c r="F863">
        <v>2.2033467688497899</v>
      </c>
      <c r="G863">
        <v>2.7768302949762302E-2</v>
      </c>
      <c r="H863">
        <v>-3.5298078649045901</v>
      </c>
      <c r="I863" s="72" t="s">
        <v>11</v>
      </c>
    </row>
    <row r="864" spans="2:9" x14ac:dyDescent="0.2">
      <c r="B864" s="53" t="s">
        <v>2872</v>
      </c>
      <c r="C864" t="s">
        <v>1041</v>
      </c>
      <c r="D864">
        <v>-7.7371713502175907E-2</v>
      </c>
      <c r="E864">
        <v>10.5037804515906</v>
      </c>
      <c r="F864">
        <v>-2.1533427563544301</v>
      </c>
      <c r="G864">
        <v>3.1499451767344103E-2</v>
      </c>
      <c r="H864">
        <v>-3.6257520911563499</v>
      </c>
      <c r="I864" s="72" t="s">
        <v>11</v>
      </c>
    </row>
    <row r="865" spans="2:9" x14ac:dyDescent="0.2">
      <c r="B865" s="53" t="s">
        <v>2873</v>
      </c>
      <c r="C865" t="s">
        <v>2874</v>
      </c>
      <c r="D865">
        <v>0.14427961610658699</v>
      </c>
      <c r="E865">
        <v>7.31707419479614</v>
      </c>
      <c r="F865">
        <v>2.1761147806890602</v>
      </c>
      <c r="G865">
        <v>2.9749988203892099E-2</v>
      </c>
      <c r="H865">
        <v>-3.5823293161837699</v>
      </c>
      <c r="I865" s="72" t="s">
        <v>11</v>
      </c>
    </row>
    <row r="866" spans="2:9" x14ac:dyDescent="0.2">
      <c r="B866" s="53" t="s">
        <v>2875</v>
      </c>
      <c r="C866" t="s">
        <v>2876</v>
      </c>
      <c r="D866">
        <v>0.17898029742973001</v>
      </c>
      <c r="E866">
        <v>6.7943876513287904</v>
      </c>
      <c r="F866">
        <v>2.0115478634616002</v>
      </c>
      <c r="G866">
        <v>4.45009005960443E-2</v>
      </c>
      <c r="H866">
        <v>-3.8859426644092099</v>
      </c>
      <c r="I866" s="72" t="s">
        <v>11</v>
      </c>
    </row>
    <row r="867" spans="2:9" x14ac:dyDescent="0.2">
      <c r="B867" s="53" t="s">
        <v>2877</v>
      </c>
      <c r="C867" t="s">
        <v>2878</v>
      </c>
      <c r="D867">
        <v>5.37508756264993E-2</v>
      </c>
      <c r="E867">
        <v>9.0006886334361607</v>
      </c>
      <c r="F867">
        <v>2.10559429790161</v>
      </c>
      <c r="G867">
        <v>3.5456301620956802E-2</v>
      </c>
      <c r="H867">
        <v>-3.7153311537974498</v>
      </c>
      <c r="I867" s="72" t="s">
        <v>11</v>
      </c>
    </row>
    <row r="868" spans="2:9" x14ac:dyDescent="0.2">
      <c r="B868" s="53" t="s">
        <v>2879</v>
      </c>
      <c r="C868" t="s">
        <v>2880</v>
      </c>
      <c r="D868">
        <v>0.13404168501936001</v>
      </c>
      <c r="E868">
        <v>10.0590568301337</v>
      </c>
      <c r="F868">
        <v>2.4907753510882</v>
      </c>
      <c r="G868">
        <v>1.2886900217293201E-2</v>
      </c>
      <c r="H868">
        <v>-2.9360458360676298</v>
      </c>
      <c r="I868" s="72" t="s">
        <v>11</v>
      </c>
    </row>
    <row r="869" spans="2:9" x14ac:dyDescent="0.2">
      <c r="B869" s="53" t="s">
        <v>1775</v>
      </c>
      <c r="C869" t="s">
        <v>1776</v>
      </c>
      <c r="D869">
        <v>4.51633701477996E-2</v>
      </c>
      <c r="E869">
        <v>5.7957034610200404</v>
      </c>
      <c r="F869">
        <v>2.1251356797833498</v>
      </c>
      <c r="G869">
        <v>3.3788344998389501E-2</v>
      </c>
      <c r="H869">
        <v>-3.67891099021121</v>
      </c>
      <c r="I869" s="72" t="s">
        <v>11</v>
      </c>
    </row>
    <row r="870" spans="2:9" x14ac:dyDescent="0.2">
      <c r="B870" s="53" t="s">
        <v>2881</v>
      </c>
      <c r="C870" t="s">
        <v>2882</v>
      </c>
      <c r="D870">
        <v>-0.13008288381768099</v>
      </c>
      <c r="E870">
        <v>8.3378701741842605</v>
      </c>
      <c r="F870">
        <v>-2.1433975150406899</v>
      </c>
      <c r="G870">
        <v>3.2290791965996601E-2</v>
      </c>
      <c r="H870">
        <v>-3.64457412675833</v>
      </c>
      <c r="I870" s="72" t="s">
        <v>11</v>
      </c>
    </row>
    <row r="871" spans="2:9" x14ac:dyDescent="0.2">
      <c r="B871" s="53" t="s">
        <v>2883</v>
      </c>
      <c r="C871" t="s">
        <v>2884</v>
      </c>
      <c r="D871">
        <v>6.89416731592392E-2</v>
      </c>
      <c r="E871">
        <v>8.9778831417711906</v>
      </c>
      <c r="F871">
        <v>2.1549600298001099</v>
      </c>
      <c r="G871">
        <v>3.1372353166403001E-2</v>
      </c>
      <c r="H871">
        <v>-3.6226831300333702</v>
      </c>
      <c r="I871" s="72" t="s">
        <v>11</v>
      </c>
    </row>
    <row r="872" spans="2:9" x14ac:dyDescent="0.2">
      <c r="B872" s="53" t="s">
        <v>2885</v>
      </c>
      <c r="C872" t="s">
        <v>2886</v>
      </c>
      <c r="D872">
        <v>9.1060916561163593E-2</v>
      </c>
      <c r="E872">
        <v>9.4600347197087107</v>
      </c>
      <c r="F872">
        <v>2.3660925315456001</v>
      </c>
      <c r="G872">
        <v>1.81422546617835E-2</v>
      </c>
      <c r="H872">
        <v>-3.2024461443674199</v>
      </c>
      <c r="I872" s="72" t="s">
        <v>11</v>
      </c>
    </row>
    <row r="873" spans="2:9" x14ac:dyDescent="0.2">
      <c r="B873" s="53" t="s">
        <v>2887</v>
      </c>
      <c r="C873" t="s">
        <v>2888</v>
      </c>
      <c r="D873">
        <v>4.0849939886984397E-2</v>
      </c>
      <c r="E873">
        <v>5.70148654360076</v>
      </c>
      <c r="F873">
        <v>2.0125559021800599</v>
      </c>
      <c r="G873">
        <v>4.43944823902023E-2</v>
      </c>
      <c r="H873">
        <v>-3.88415495429201</v>
      </c>
      <c r="I873" s="72" t="s">
        <v>11</v>
      </c>
    </row>
    <row r="874" spans="2:9" x14ac:dyDescent="0.2">
      <c r="B874" s="53" t="s">
        <v>2889</v>
      </c>
      <c r="C874" t="s">
        <v>2890</v>
      </c>
      <c r="D874">
        <v>6.4871483305810607E-2</v>
      </c>
      <c r="E874">
        <v>11.2261755482313</v>
      </c>
      <c r="F874">
        <v>2.2420466658031901</v>
      </c>
      <c r="G874">
        <v>2.51486702226347E-2</v>
      </c>
      <c r="H874">
        <v>-3.4540556336462598</v>
      </c>
      <c r="I874" s="72" t="s">
        <v>11</v>
      </c>
    </row>
    <row r="875" spans="2:9" x14ac:dyDescent="0.2">
      <c r="B875" s="53" t="s">
        <v>2891</v>
      </c>
      <c r="C875" t="s">
        <v>2892</v>
      </c>
      <c r="D875">
        <v>0.174675270852063</v>
      </c>
      <c r="E875">
        <v>10.2494304156974</v>
      </c>
      <c r="F875">
        <v>2.2501950003190401</v>
      </c>
      <c r="G875">
        <v>2.4625255145219401E-2</v>
      </c>
      <c r="H875">
        <v>-3.4379394011760298</v>
      </c>
      <c r="I875" s="72" t="s">
        <v>11</v>
      </c>
    </row>
    <row r="876" spans="2:9" x14ac:dyDescent="0.2">
      <c r="B876" s="53" t="s">
        <v>2893</v>
      </c>
      <c r="C876" t="s">
        <v>2894</v>
      </c>
      <c r="D876">
        <v>9.0604125348618503E-2</v>
      </c>
      <c r="E876">
        <v>5.6858765672999096</v>
      </c>
      <c r="F876">
        <v>2.0189504289337199</v>
      </c>
      <c r="G876">
        <v>4.3724411620092399E-2</v>
      </c>
      <c r="H876">
        <v>-3.8727938592625701</v>
      </c>
      <c r="I876" s="72" t="s">
        <v>11</v>
      </c>
    </row>
    <row r="877" spans="2:9" x14ac:dyDescent="0.2">
      <c r="B877" s="53" t="s">
        <v>2895</v>
      </c>
      <c r="C877" t="s">
        <v>2896</v>
      </c>
      <c r="D877">
        <v>5.5477866797023302E-2</v>
      </c>
      <c r="E877">
        <v>9.3359883102549901</v>
      </c>
      <c r="F877">
        <v>2.0505037459007198</v>
      </c>
      <c r="G877">
        <v>4.0541916393692298E-2</v>
      </c>
      <c r="H877">
        <v>-3.81620991859945</v>
      </c>
      <c r="I877" s="72" t="s">
        <v>11</v>
      </c>
    </row>
    <row r="878" spans="2:9" x14ac:dyDescent="0.2">
      <c r="B878" s="53" t="s">
        <v>2897</v>
      </c>
      <c r="C878" t="s">
        <v>2898</v>
      </c>
      <c r="D878">
        <v>-5.43669965185627E-2</v>
      </c>
      <c r="E878">
        <v>5.54003806077856</v>
      </c>
      <c r="F878">
        <v>-2.0210573591215302</v>
      </c>
      <c r="G878">
        <v>4.3505511908944798E-2</v>
      </c>
      <c r="H878">
        <v>-3.8690426648524099</v>
      </c>
      <c r="I878" s="72" t="s">
        <v>11</v>
      </c>
    </row>
    <row r="879" spans="2:9" x14ac:dyDescent="0.2">
      <c r="B879" s="53" t="s">
        <v>2899</v>
      </c>
      <c r="C879" t="s">
        <v>2900</v>
      </c>
      <c r="D879">
        <v>-0.19392558524668599</v>
      </c>
      <c r="E879">
        <v>6.6451630861138602</v>
      </c>
      <c r="F879">
        <v>-2.0235258675062702</v>
      </c>
      <c r="G879">
        <v>4.3250225896696803E-2</v>
      </c>
      <c r="H879">
        <v>-3.86464277588325</v>
      </c>
      <c r="I879" s="72" t="s">
        <v>11</v>
      </c>
    </row>
    <row r="880" spans="2:9" x14ac:dyDescent="0.2">
      <c r="B880" s="53" t="s">
        <v>2901</v>
      </c>
      <c r="C880" t="s">
        <v>2902</v>
      </c>
      <c r="D880">
        <v>-7.5639556250742104E-2</v>
      </c>
      <c r="E880">
        <v>10.957209827366899</v>
      </c>
      <c r="F880">
        <v>-2.5309176597261298</v>
      </c>
      <c r="G880">
        <v>1.1509105899606799E-2</v>
      </c>
      <c r="H880">
        <v>-2.8474007214169901</v>
      </c>
      <c r="I880" s="72" t="s">
        <v>11</v>
      </c>
    </row>
    <row r="881" spans="2:9" x14ac:dyDescent="0.2">
      <c r="B881" s="53" t="s">
        <v>2903</v>
      </c>
      <c r="C881" t="s">
        <v>2904</v>
      </c>
      <c r="D881">
        <v>8.8191293249442596E-2</v>
      </c>
      <c r="E881">
        <v>12.81895402678</v>
      </c>
      <c r="F881">
        <v>1.98543713313888</v>
      </c>
      <c r="G881">
        <v>4.7333414804489202E-2</v>
      </c>
      <c r="H881">
        <v>-3.9319391931555798</v>
      </c>
      <c r="I881" s="72" t="s">
        <v>11</v>
      </c>
    </row>
    <row r="882" spans="2:9" x14ac:dyDescent="0.2">
      <c r="B882" s="53" t="s">
        <v>2905</v>
      </c>
      <c r="C882" t="s">
        <v>2906</v>
      </c>
      <c r="D882">
        <v>7.2016860231793906E-2</v>
      </c>
      <c r="E882">
        <v>10.544322315953499</v>
      </c>
      <c r="F882">
        <v>2.30446522843702</v>
      </c>
      <c r="G882">
        <v>2.1374308578273601E-2</v>
      </c>
      <c r="H882">
        <v>-3.3291242044142701</v>
      </c>
      <c r="I882" s="72" t="s">
        <v>11</v>
      </c>
    </row>
    <row r="883" spans="2:9" x14ac:dyDescent="0.2">
      <c r="B883" s="53" t="s">
        <v>2907</v>
      </c>
      <c r="C883" t="s">
        <v>2908</v>
      </c>
      <c r="D883">
        <v>8.9534830312289607E-2</v>
      </c>
      <c r="E883">
        <v>6.07426931789339</v>
      </c>
      <c r="F883">
        <v>2.1615462232937701</v>
      </c>
      <c r="G883">
        <v>3.0859296104589599E-2</v>
      </c>
      <c r="H883">
        <v>-3.6101614924108998</v>
      </c>
      <c r="I883" s="72" t="s">
        <v>11</v>
      </c>
    </row>
    <row r="884" spans="2:9" x14ac:dyDescent="0.2">
      <c r="B884" s="53" t="s">
        <v>1789</v>
      </c>
      <c r="C884" t="s">
        <v>1790</v>
      </c>
      <c r="D884">
        <v>-6.9924573615991498E-2</v>
      </c>
      <c r="E884">
        <v>5.6989127238612696</v>
      </c>
      <c r="F884">
        <v>-2.0605241218461701</v>
      </c>
      <c r="G884">
        <v>3.9573315910682701E-2</v>
      </c>
      <c r="H884">
        <v>-3.7980584916459601</v>
      </c>
      <c r="I884" s="72" t="s">
        <v>11</v>
      </c>
    </row>
    <row r="885" spans="2:9" x14ac:dyDescent="0.2">
      <c r="B885" s="53" t="s">
        <v>2909</v>
      </c>
      <c r="C885" t="s">
        <v>2910</v>
      </c>
      <c r="D885">
        <v>-6.2434361227741597E-2</v>
      </c>
      <c r="E885">
        <v>9.8155074654147807</v>
      </c>
      <c r="F885">
        <v>-2.1111352913153398</v>
      </c>
      <c r="G885">
        <v>3.4976351365577502E-2</v>
      </c>
      <c r="H885">
        <v>-3.7050380306383901</v>
      </c>
      <c r="I885" s="72" t="s">
        <v>11</v>
      </c>
    </row>
    <row r="886" spans="2:9" x14ac:dyDescent="0.2">
      <c r="B886" s="53" t="s">
        <v>2911</v>
      </c>
      <c r="C886" t="s">
        <v>2912</v>
      </c>
      <c r="D886">
        <v>0.17142851938039699</v>
      </c>
      <c r="E886">
        <v>9.2594735041904794</v>
      </c>
      <c r="F886">
        <v>2.0412398067252902</v>
      </c>
      <c r="G886">
        <v>4.1455227876786203E-2</v>
      </c>
      <c r="H886">
        <v>-3.8329130183156201</v>
      </c>
      <c r="I886" s="72" t="s">
        <v>11</v>
      </c>
    </row>
    <row r="887" spans="2:9" x14ac:dyDescent="0.2">
      <c r="B887" s="53" t="s">
        <v>2913</v>
      </c>
      <c r="C887" t="s">
        <v>2914</v>
      </c>
      <c r="D887">
        <v>0.184718096255541</v>
      </c>
      <c r="E887">
        <v>9.7812709849973203</v>
      </c>
      <c r="F887">
        <v>2.0931796107819101</v>
      </c>
      <c r="G887">
        <v>3.6552099893850498E-2</v>
      </c>
      <c r="H887">
        <v>-3.73829570313764</v>
      </c>
      <c r="I887" s="72" t="s">
        <v>11</v>
      </c>
    </row>
    <row r="888" spans="2:9" x14ac:dyDescent="0.2">
      <c r="B888" s="53" t="s">
        <v>2915</v>
      </c>
      <c r="C888" t="s">
        <v>2916</v>
      </c>
      <c r="D888">
        <v>0.15350275689831899</v>
      </c>
      <c r="E888">
        <v>8.9398811038167896</v>
      </c>
      <c r="F888">
        <v>2.2289525009561801</v>
      </c>
      <c r="G888">
        <v>2.60099870678531E-2</v>
      </c>
      <c r="H888">
        <v>-3.47983272755318</v>
      </c>
      <c r="I888" s="72" t="s">
        <v>11</v>
      </c>
    </row>
    <row r="889" spans="2:9" x14ac:dyDescent="0.2">
      <c r="B889" s="53" t="s">
        <v>1797</v>
      </c>
      <c r="C889" t="s">
        <v>1798</v>
      </c>
      <c r="D889">
        <v>-0.17801449430565899</v>
      </c>
      <c r="E889">
        <v>10.3029887349342</v>
      </c>
      <c r="F889">
        <v>-2.0072079205196802</v>
      </c>
      <c r="G889">
        <v>4.4961530989494902E-2</v>
      </c>
      <c r="H889">
        <v>-3.8936292040385401</v>
      </c>
      <c r="I889" s="72" t="s">
        <v>11</v>
      </c>
    </row>
    <row r="890" spans="2:9" x14ac:dyDescent="0.2">
      <c r="B890" s="53" t="s">
        <v>2917</v>
      </c>
      <c r="C890" t="s">
        <v>2918</v>
      </c>
      <c r="D890">
        <v>4.8986119350480799E-2</v>
      </c>
      <c r="E890">
        <v>9.8657429250782407</v>
      </c>
      <c r="F890">
        <v>2.0017216180089101</v>
      </c>
      <c r="G890">
        <v>4.5549588671951899E-2</v>
      </c>
      <c r="H890">
        <v>-3.9033225051648999</v>
      </c>
      <c r="I890" s="72" t="s">
        <v>11</v>
      </c>
    </row>
    <row r="891" spans="2:9" x14ac:dyDescent="0.2">
      <c r="B891" s="53" t="s">
        <v>2919</v>
      </c>
      <c r="C891" t="s">
        <v>2920</v>
      </c>
      <c r="D891">
        <v>0.110121846360398</v>
      </c>
      <c r="E891">
        <v>7.5367506633899799</v>
      </c>
      <c r="F891">
        <v>1.99892098961686</v>
      </c>
      <c r="G891">
        <v>4.5852271870759E-2</v>
      </c>
      <c r="H891">
        <v>-3.9082605582844598</v>
      </c>
      <c r="I891" s="72" t="s">
        <v>11</v>
      </c>
    </row>
    <row r="892" spans="2:9" x14ac:dyDescent="0.2">
      <c r="B892" s="53" t="s">
        <v>2921</v>
      </c>
      <c r="C892" t="s">
        <v>2922</v>
      </c>
      <c r="D892">
        <v>0.118328978829753</v>
      </c>
      <c r="E892">
        <v>7.2657272131342703</v>
      </c>
      <c r="F892">
        <v>2.3289065540334102</v>
      </c>
      <c r="G892">
        <v>2.0036841110512502E-2</v>
      </c>
      <c r="H892">
        <v>-3.2792796081656199</v>
      </c>
      <c r="I892" s="72" t="s">
        <v>11</v>
      </c>
    </row>
    <row r="893" spans="2:9" x14ac:dyDescent="0.2">
      <c r="B893" s="53" t="s">
        <v>2923</v>
      </c>
      <c r="C893" t="s">
        <v>2924</v>
      </c>
      <c r="D893">
        <v>0.163176364105031</v>
      </c>
      <c r="E893">
        <v>8.9025769538309198</v>
      </c>
      <c r="F893">
        <v>2.5301814244428802</v>
      </c>
      <c r="G893">
        <v>1.15331481942463E-2</v>
      </c>
      <c r="H893">
        <v>-2.8490391300318199</v>
      </c>
      <c r="I893" s="72" t="s">
        <v>11</v>
      </c>
    </row>
    <row r="894" spans="2:9" x14ac:dyDescent="0.2">
      <c r="B894" s="53" t="s">
        <v>2925</v>
      </c>
      <c r="C894" t="s">
        <v>2926</v>
      </c>
      <c r="D894">
        <v>-9.0415558052266795E-2</v>
      </c>
      <c r="E894">
        <v>5.7089516494071502</v>
      </c>
      <c r="F894">
        <v>-2.7845047063047601</v>
      </c>
      <c r="G894">
        <v>5.4490176822411798E-3</v>
      </c>
      <c r="H894">
        <v>-2.2551004344361401</v>
      </c>
      <c r="I894" s="72" t="s">
        <v>11</v>
      </c>
    </row>
    <row r="895" spans="2:9" x14ac:dyDescent="0.2">
      <c r="B895" s="53" t="s">
        <v>2927</v>
      </c>
      <c r="C895" t="s">
        <v>2928</v>
      </c>
      <c r="D895">
        <v>7.6028003794461604E-2</v>
      </c>
      <c r="E895">
        <v>11.023617061648499</v>
      </c>
      <c r="F895">
        <v>2.0368098274121298</v>
      </c>
      <c r="G895">
        <v>4.1898099459617602E-2</v>
      </c>
      <c r="H895">
        <v>-3.8408738593142999</v>
      </c>
      <c r="I895" s="72" t="s">
        <v>11</v>
      </c>
    </row>
    <row r="896" spans="2:9" x14ac:dyDescent="0.2">
      <c r="B896" s="53" t="s">
        <v>2929</v>
      </c>
      <c r="C896" t="s">
        <v>2930</v>
      </c>
      <c r="D896">
        <v>0.12513773910180301</v>
      </c>
      <c r="E896">
        <v>10.101496894271</v>
      </c>
      <c r="F896">
        <v>2.0058610292655401</v>
      </c>
      <c r="G896">
        <v>4.5105302631416801E-2</v>
      </c>
      <c r="H896">
        <v>-3.8960113545368502</v>
      </c>
      <c r="I896" s="72" t="s">
        <v>11</v>
      </c>
    </row>
    <row r="897" spans="2:9" x14ac:dyDescent="0.2">
      <c r="B897" s="53" t="s">
        <v>2931</v>
      </c>
      <c r="C897" t="s">
        <v>2932</v>
      </c>
      <c r="D897">
        <v>7.09134520493091E-2</v>
      </c>
      <c r="E897">
        <v>9.11595598275008</v>
      </c>
      <c r="F897">
        <v>2.4214336518003399</v>
      </c>
      <c r="G897">
        <v>1.56135897136697E-2</v>
      </c>
      <c r="H897">
        <v>-3.0858719381503801</v>
      </c>
      <c r="I897" s="72" t="s">
        <v>11</v>
      </c>
    </row>
    <row r="898" spans="2:9" x14ac:dyDescent="0.2">
      <c r="B898" s="53" t="s">
        <v>2933</v>
      </c>
      <c r="C898" t="s">
        <v>2934</v>
      </c>
      <c r="D898">
        <v>0.16120298281334999</v>
      </c>
      <c r="E898">
        <v>6.9307140544408803</v>
      </c>
      <c r="F898">
        <v>2.6521324396321799</v>
      </c>
      <c r="G898">
        <v>8.1087376298461904E-3</v>
      </c>
      <c r="H898">
        <v>-2.5712354411127598</v>
      </c>
      <c r="I898" s="72" t="s">
        <v>11</v>
      </c>
    </row>
    <row r="899" spans="2:9" x14ac:dyDescent="0.2">
      <c r="B899" s="53" t="s">
        <v>2935</v>
      </c>
      <c r="C899" t="s">
        <v>2936</v>
      </c>
      <c r="D899">
        <v>0.25919425326230799</v>
      </c>
      <c r="E899">
        <v>8.7749432050592695</v>
      </c>
      <c r="F899">
        <v>2.4155030066787799</v>
      </c>
      <c r="G899">
        <v>1.5868847608984001E-2</v>
      </c>
      <c r="H899">
        <v>-3.0984921331445401</v>
      </c>
      <c r="I899" s="72" t="s">
        <v>11</v>
      </c>
    </row>
    <row r="900" spans="2:9" x14ac:dyDescent="0.2">
      <c r="B900" s="53" t="s">
        <v>2937</v>
      </c>
      <c r="C900" t="s">
        <v>2938</v>
      </c>
      <c r="D900">
        <v>0.165351208461017</v>
      </c>
      <c r="E900">
        <v>9.6899313782605994</v>
      </c>
      <c r="F900">
        <v>2.4442275223741801</v>
      </c>
      <c r="G900">
        <v>1.4665886570103001E-2</v>
      </c>
      <c r="H900">
        <v>-3.0370826649912201</v>
      </c>
      <c r="I900" s="72" t="s">
        <v>11</v>
      </c>
    </row>
    <row r="901" spans="2:9" x14ac:dyDescent="0.2">
      <c r="B901" s="53" t="s">
        <v>1826</v>
      </c>
      <c r="C901" t="s">
        <v>1827</v>
      </c>
      <c r="D901">
        <v>-3.9492513245917002E-2</v>
      </c>
      <c r="E901">
        <v>5.6320847219598598</v>
      </c>
      <c r="F901">
        <v>-2.1459008328527398</v>
      </c>
      <c r="G901">
        <v>3.20900141389392E-2</v>
      </c>
      <c r="H901">
        <v>-3.6398445624545999</v>
      </c>
      <c r="I901" s="72" t="s">
        <v>11</v>
      </c>
    </row>
    <row r="902" spans="2:9" x14ac:dyDescent="0.2">
      <c r="B902" s="53" t="s">
        <v>1830</v>
      </c>
      <c r="C902" t="s">
        <v>1831</v>
      </c>
      <c r="D902">
        <v>-6.6402627936443401E-2</v>
      </c>
      <c r="E902">
        <v>11.7461577003796</v>
      </c>
      <c r="F902">
        <v>-2.2984527113202402</v>
      </c>
      <c r="G902">
        <v>2.1715017232689302E-2</v>
      </c>
      <c r="H902">
        <v>-3.34130611329463</v>
      </c>
      <c r="I902" s="72" t="s">
        <v>11</v>
      </c>
    </row>
    <row r="903" spans="2:9" x14ac:dyDescent="0.2">
      <c r="B903" s="53" t="s">
        <v>2939</v>
      </c>
      <c r="C903" t="s">
        <v>2940</v>
      </c>
      <c r="D903">
        <v>0.14130001724400801</v>
      </c>
      <c r="E903">
        <v>6.7759094328112504</v>
      </c>
      <c r="F903">
        <v>2.13038757094214</v>
      </c>
      <c r="G903">
        <v>3.3351692763359503E-2</v>
      </c>
      <c r="H903">
        <v>-3.6690659404986401</v>
      </c>
      <c r="I903" s="72" t="s">
        <v>11</v>
      </c>
    </row>
    <row r="904" spans="2:9" x14ac:dyDescent="0.2">
      <c r="B904" s="53" t="s">
        <v>2941</v>
      </c>
      <c r="C904" t="s">
        <v>2942</v>
      </c>
      <c r="D904">
        <v>-0.14091958861571299</v>
      </c>
      <c r="E904">
        <v>10.0996859571384</v>
      </c>
      <c r="F904">
        <v>-2.3333616058385598</v>
      </c>
      <c r="G904">
        <v>1.9801097718462401E-2</v>
      </c>
      <c r="H904">
        <v>-3.2701380963728401</v>
      </c>
      <c r="I904" s="72" t="s">
        <v>11</v>
      </c>
    </row>
    <row r="905" spans="2:9" x14ac:dyDescent="0.2">
      <c r="B905" s="53" t="s">
        <v>2943</v>
      </c>
      <c r="C905" t="s">
        <v>2944</v>
      </c>
      <c r="D905">
        <v>-9.5016717765951303E-2</v>
      </c>
      <c r="E905">
        <v>5.6198908857969299</v>
      </c>
      <c r="F905">
        <v>-2.2729828197542901</v>
      </c>
      <c r="G905">
        <v>2.3211329435548302E-2</v>
      </c>
      <c r="H905">
        <v>-3.3925610579032099</v>
      </c>
      <c r="I905" s="72" t="s">
        <v>11</v>
      </c>
    </row>
    <row r="906" spans="2:9" x14ac:dyDescent="0.2">
      <c r="B906" s="53" t="s">
        <v>2945</v>
      </c>
      <c r="C906" t="s">
        <v>2946</v>
      </c>
      <c r="D906">
        <v>-4.1283360971344302E-2</v>
      </c>
      <c r="E906">
        <v>9.7361375137289699</v>
      </c>
      <c r="F906">
        <v>-2.00344993351748</v>
      </c>
      <c r="G906">
        <v>4.5363640290646802E-2</v>
      </c>
      <c r="H906">
        <v>-3.9002717254437398</v>
      </c>
      <c r="I906" s="72" t="s">
        <v>11</v>
      </c>
    </row>
    <row r="907" spans="2:9" x14ac:dyDescent="0.2">
      <c r="B907" s="53" t="s">
        <v>2947</v>
      </c>
      <c r="C907" t="s">
        <v>2948</v>
      </c>
      <c r="D907">
        <v>0.17797611793648899</v>
      </c>
      <c r="E907">
        <v>7.1029207491777697</v>
      </c>
      <c r="F907">
        <v>2.3888584141723701</v>
      </c>
      <c r="G907">
        <v>1.70615244507311E-2</v>
      </c>
      <c r="H907">
        <v>-3.1548132679428398</v>
      </c>
      <c r="I907" s="72" t="s">
        <v>11</v>
      </c>
    </row>
    <row r="908" spans="2:9" x14ac:dyDescent="0.2">
      <c r="B908" s="53" t="s">
        <v>2949</v>
      </c>
      <c r="C908" t="s">
        <v>2950</v>
      </c>
      <c r="D908">
        <v>-7.3076420906890094E-2</v>
      </c>
      <c r="E908">
        <v>10.3949723457663</v>
      </c>
      <c r="F908">
        <v>-2.9527570859059198</v>
      </c>
      <c r="G908">
        <v>3.2135723656946899E-3</v>
      </c>
      <c r="H908">
        <v>-1.8314011307916001</v>
      </c>
      <c r="I908" s="72" t="s">
        <v>11</v>
      </c>
    </row>
    <row r="909" spans="2:9" x14ac:dyDescent="0.2">
      <c r="B909" s="53" t="s">
        <v>2951</v>
      </c>
      <c r="C909" t="s">
        <v>2952</v>
      </c>
      <c r="D909">
        <v>-6.9796997370118199E-2</v>
      </c>
      <c r="E909">
        <v>10.761592473476</v>
      </c>
      <c r="F909">
        <v>-2.6518772175867702</v>
      </c>
      <c r="G909">
        <v>8.1148311900988493E-3</v>
      </c>
      <c r="H909">
        <v>-2.5718303069071999</v>
      </c>
      <c r="I909" s="72" t="s">
        <v>11</v>
      </c>
    </row>
    <row r="910" spans="2:9" x14ac:dyDescent="0.2">
      <c r="B910" s="53" t="s">
        <v>2953</v>
      </c>
      <c r="C910" t="s">
        <v>2954</v>
      </c>
      <c r="D910">
        <v>0.195461270786948</v>
      </c>
      <c r="E910">
        <v>7.8076250497041597</v>
      </c>
      <c r="F910">
        <v>3.5523705816495799</v>
      </c>
      <c r="G910">
        <v>3.9725932843298801E-4</v>
      </c>
      <c r="H910">
        <v>-0.123352074346142</v>
      </c>
      <c r="I910" s="72" t="s">
        <v>11</v>
      </c>
    </row>
    <row r="911" spans="2:9" x14ac:dyDescent="0.2">
      <c r="B911" s="53" t="s">
        <v>2955</v>
      </c>
      <c r="C911" t="s">
        <v>2956</v>
      </c>
      <c r="D911">
        <v>-7.0002871497155894E-2</v>
      </c>
      <c r="E911">
        <v>9.1586577350704292</v>
      </c>
      <c r="F911">
        <v>-2.1809521026598699</v>
      </c>
      <c r="G911">
        <v>2.93893283369034E-2</v>
      </c>
      <c r="H911">
        <v>-3.57304699667979</v>
      </c>
      <c r="I911" s="72" t="s">
        <v>11</v>
      </c>
    </row>
    <row r="912" spans="2:9" x14ac:dyDescent="0.2">
      <c r="B912" s="53" t="s">
        <v>2957</v>
      </c>
      <c r="C912" t="s">
        <v>2958</v>
      </c>
      <c r="D912">
        <v>-6.4021227573147294E-2</v>
      </c>
      <c r="E912">
        <v>11.307916334410001</v>
      </c>
      <c r="F912">
        <v>-2.0032988751683698</v>
      </c>
      <c r="G912">
        <v>4.5379866972703298E-2</v>
      </c>
      <c r="H912">
        <v>-3.9005384740891702</v>
      </c>
      <c r="I912" s="72" t="s">
        <v>11</v>
      </c>
    </row>
    <row r="913" spans="2:9" x14ac:dyDescent="0.2">
      <c r="B913" s="53" t="s">
        <v>2959</v>
      </c>
      <c r="C913" t="s">
        <v>2960</v>
      </c>
      <c r="D913">
        <v>0.14201583316223701</v>
      </c>
      <c r="E913">
        <v>7.1992090299497802</v>
      </c>
      <c r="F913">
        <v>2.30206828314485</v>
      </c>
      <c r="G913">
        <v>2.1509572427054799E-2</v>
      </c>
      <c r="H913">
        <v>-3.3339844101078699</v>
      </c>
      <c r="I913" s="72" t="s">
        <v>11</v>
      </c>
    </row>
    <row r="914" spans="2:9" x14ac:dyDescent="0.2">
      <c r="B914" s="53" t="s">
        <v>2961</v>
      </c>
      <c r="C914" t="s">
        <v>2962</v>
      </c>
      <c r="D914">
        <v>8.4778617676770196E-2</v>
      </c>
      <c r="E914">
        <v>6.5165517339566401</v>
      </c>
      <c r="F914">
        <v>2.0234159427271301</v>
      </c>
      <c r="G914">
        <v>4.3261566976773198E-2</v>
      </c>
      <c r="H914">
        <v>-3.8648388200341302</v>
      </c>
      <c r="I914" s="72" t="s">
        <v>11</v>
      </c>
    </row>
    <row r="915" spans="2:9" x14ac:dyDescent="0.2">
      <c r="B915" s="53" t="s">
        <v>2963</v>
      </c>
      <c r="C915" t="s">
        <v>1000</v>
      </c>
      <c r="D915">
        <v>-6.6592795392277401E-2</v>
      </c>
      <c r="E915">
        <v>11.1629231136674</v>
      </c>
      <c r="F915">
        <v>-2.37668117282294</v>
      </c>
      <c r="G915">
        <v>1.7632346008028401E-2</v>
      </c>
      <c r="H915">
        <v>-3.18034773040422</v>
      </c>
      <c r="I915" s="72" t="s">
        <v>11</v>
      </c>
    </row>
    <row r="916" spans="2:9" x14ac:dyDescent="0.2">
      <c r="B916" s="53" t="s">
        <v>2964</v>
      </c>
      <c r="C916" t="s">
        <v>2965</v>
      </c>
      <c r="D916">
        <v>0.12783245961155501</v>
      </c>
      <c r="E916">
        <v>9.0913389480220808</v>
      </c>
      <c r="F916">
        <v>2.5251478862440799</v>
      </c>
      <c r="G916">
        <v>1.1698720974134E-2</v>
      </c>
      <c r="H916">
        <v>-2.8602280895217</v>
      </c>
      <c r="I916" s="72" t="s">
        <v>11</v>
      </c>
    </row>
    <row r="917" spans="2:9" x14ac:dyDescent="0.2">
      <c r="B917" s="53" t="s">
        <v>2966</v>
      </c>
      <c r="C917" t="s">
        <v>2967</v>
      </c>
      <c r="D917">
        <v>-8.6904377326205498E-2</v>
      </c>
      <c r="E917">
        <v>9.8374762210422197</v>
      </c>
      <c r="F917">
        <v>-2.3753910398668601</v>
      </c>
      <c r="G917">
        <v>1.7693793451607199E-2</v>
      </c>
      <c r="H917">
        <v>-3.1830454493654501</v>
      </c>
      <c r="I917" s="72" t="s">
        <v>11</v>
      </c>
    </row>
    <row r="918" spans="2:9" x14ac:dyDescent="0.2">
      <c r="B918" s="53" t="s">
        <v>2968</v>
      </c>
      <c r="C918" t="s">
        <v>2969</v>
      </c>
      <c r="D918">
        <v>-9.1394517080976498E-2</v>
      </c>
      <c r="E918">
        <v>8.5158097233713708</v>
      </c>
      <c r="F918">
        <v>-2.9477866782662101</v>
      </c>
      <c r="G918">
        <v>3.2652921140440801E-3</v>
      </c>
      <c r="H918">
        <v>-1.84426820143999</v>
      </c>
      <c r="I918" s="72" t="s">
        <v>11</v>
      </c>
    </row>
    <row r="919" spans="2:9" x14ac:dyDescent="0.2">
      <c r="B919" s="53" t="s">
        <v>2970</v>
      </c>
      <c r="C919" t="s">
        <v>2971</v>
      </c>
      <c r="D919">
        <v>0.13840563442409001</v>
      </c>
      <c r="E919">
        <v>10.6324601902786</v>
      </c>
      <c r="F919">
        <v>2.0539580922799598</v>
      </c>
      <c r="G919">
        <v>4.0205759804712103E-2</v>
      </c>
      <c r="H919">
        <v>-3.8099624494044702</v>
      </c>
      <c r="I919" s="72" t="s">
        <v>11</v>
      </c>
    </row>
    <row r="920" spans="2:9" x14ac:dyDescent="0.2">
      <c r="B920" s="53" t="s">
        <v>2972</v>
      </c>
      <c r="C920" t="s">
        <v>2973</v>
      </c>
      <c r="D920">
        <v>-0.104636175014151</v>
      </c>
      <c r="E920">
        <v>5.9200715179785002</v>
      </c>
      <c r="F920">
        <v>-2.10856910145821</v>
      </c>
      <c r="G920">
        <v>3.5197934925488499E-2</v>
      </c>
      <c r="H920">
        <v>-3.7098083994804898</v>
      </c>
      <c r="I920" s="72" t="s">
        <v>11</v>
      </c>
    </row>
    <row r="921" spans="2:9" x14ac:dyDescent="0.2">
      <c r="B921" s="53" t="s">
        <v>2974</v>
      </c>
      <c r="C921" t="s">
        <v>2975</v>
      </c>
      <c r="D921">
        <v>0.46725403332770599</v>
      </c>
      <c r="E921">
        <v>8.2878074696489801</v>
      </c>
      <c r="F921">
        <v>2.6300735761560499</v>
      </c>
      <c r="G921">
        <v>8.6508052089365808E-3</v>
      </c>
      <c r="H921">
        <v>-2.6224412396779</v>
      </c>
      <c r="I921" s="72" t="s">
        <v>11</v>
      </c>
    </row>
    <row r="922" spans="2:9" x14ac:dyDescent="0.2">
      <c r="B922" s="53" t="s">
        <v>2976</v>
      </c>
      <c r="C922" t="s">
        <v>2977</v>
      </c>
      <c r="D922">
        <v>9.2899646964326593E-2</v>
      </c>
      <c r="E922">
        <v>10.0128710448343</v>
      </c>
      <c r="F922">
        <v>2.1926408493642202</v>
      </c>
      <c r="G922">
        <v>2.8533352759359601E-2</v>
      </c>
      <c r="H922">
        <v>-3.55053321646872</v>
      </c>
      <c r="I922" s="72" t="s">
        <v>11</v>
      </c>
    </row>
    <row r="923" spans="2:9" x14ac:dyDescent="0.2">
      <c r="B923" s="53" t="s">
        <v>2978</v>
      </c>
      <c r="C923" t="s">
        <v>2979</v>
      </c>
      <c r="D923">
        <v>0.34894029621058298</v>
      </c>
      <c r="E923">
        <v>7.3265273310717101</v>
      </c>
      <c r="F923">
        <v>3.1764017988514999</v>
      </c>
      <c r="G923">
        <v>1.5308660368990501E-3</v>
      </c>
      <c r="H923">
        <v>-1.2304185742139999</v>
      </c>
      <c r="I923" s="72" t="s">
        <v>11</v>
      </c>
    </row>
    <row r="924" spans="2:9" x14ac:dyDescent="0.2">
      <c r="B924" s="53" t="s">
        <v>2980</v>
      </c>
      <c r="C924" t="s">
        <v>2981</v>
      </c>
      <c r="D924">
        <v>0.16954805714784599</v>
      </c>
      <c r="E924">
        <v>6.4433601559123703</v>
      </c>
      <c r="F924">
        <v>2.0459422967819898</v>
      </c>
      <c r="G924">
        <v>4.0989462526495199E-2</v>
      </c>
      <c r="H924">
        <v>-3.82444369375574</v>
      </c>
      <c r="I924" s="72" t="s">
        <v>11</v>
      </c>
    </row>
    <row r="925" spans="2:9" x14ac:dyDescent="0.2">
      <c r="B925" s="53" t="s">
        <v>2982</v>
      </c>
      <c r="C925" t="s">
        <v>2983</v>
      </c>
      <c r="D925">
        <v>8.6790354220425095E-2</v>
      </c>
      <c r="E925">
        <v>7.0595490436373298</v>
      </c>
      <c r="F925">
        <v>2.0441376858717999</v>
      </c>
      <c r="G925">
        <v>4.1167675337369099E-2</v>
      </c>
      <c r="H925">
        <v>-3.8276961374858098</v>
      </c>
      <c r="I925" s="72" t="s">
        <v>11</v>
      </c>
    </row>
    <row r="926" spans="2:9" x14ac:dyDescent="0.2">
      <c r="B926" s="53" t="s">
        <v>2984</v>
      </c>
      <c r="C926" t="s">
        <v>2985</v>
      </c>
      <c r="D926">
        <v>-0.138027198175667</v>
      </c>
      <c r="E926">
        <v>7.8011420445552897</v>
      </c>
      <c r="F926">
        <v>-2.0615216042742399</v>
      </c>
      <c r="G926">
        <v>3.94779815258023E-2</v>
      </c>
      <c r="H926">
        <v>-3.7962467975623002</v>
      </c>
      <c r="I926" s="72" t="s">
        <v>11</v>
      </c>
    </row>
    <row r="927" spans="2:9" x14ac:dyDescent="0.2">
      <c r="B927" s="53" t="s">
        <v>2986</v>
      </c>
      <c r="C927" t="s">
        <v>2987</v>
      </c>
      <c r="D927">
        <v>-5.0945132110744099E-2</v>
      </c>
      <c r="E927">
        <v>9.2723591408168495</v>
      </c>
      <c r="F927">
        <v>-2.2042562063519302</v>
      </c>
      <c r="G927">
        <v>2.7704137970515401E-2</v>
      </c>
      <c r="H927">
        <v>-3.5280426968330501</v>
      </c>
      <c r="I927" s="72" t="s">
        <v>11</v>
      </c>
    </row>
    <row r="928" spans="2:9" x14ac:dyDescent="0.2">
      <c r="B928" s="53" t="s">
        <v>2988</v>
      </c>
      <c r="C928" t="s">
        <v>2989</v>
      </c>
      <c r="D928">
        <v>0.12962940613895599</v>
      </c>
      <c r="E928">
        <v>7.8825216753024296</v>
      </c>
      <c r="F928">
        <v>2.22622095205424</v>
      </c>
      <c r="G928">
        <v>2.61928495340603E-2</v>
      </c>
      <c r="H928">
        <v>-3.4851911878981201</v>
      </c>
      <c r="I928" s="72" t="s">
        <v>11</v>
      </c>
    </row>
    <row r="929" spans="2:9" x14ac:dyDescent="0.2">
      <c r="B929" s="53" t="s">
        <v>2990</v>
      </c>
      <c r="C929" t="s">
        <v>2991</v>
      </c>
      <c r="D929">
        <v>-0.10097131672590499</v>
      </c>
      <c r="E929">
        <v>5.7126191026519102</v>
      </c>
      <c r="F929">
        <v>-3.08457163521989</v>
      </c>
      <c r="G929">
        <v>2.0871621328208598E-3</v>
      </c>
      <c r="H929">
        <v>-1.4823967087305301</v>
      </c>
      <c r="I929" s="72" t="s">
        <v>11</v>
      </c>
    </row>
    <row r="930" spans="2:9" x14ac:dyDescent="0.2">
      <c r="B930" s="53" t="s">
        <v>1863</v>
      </c>
      <c r="C930" t="s">
        <v>1864</v>
      </c>
      <c r="D930">
        <v>-7.9376682434041598E-2</v>
      </c>
      <c r="E930">
        <v>5.7113627251416501</v>
      </c>
      <c r="F930">
        <v>-2.4885446141149199</v>
      </c>
      <c r="G930">
        <v>1.2967582490592501E-2</v>
      </c>
      <c r="H930">
        <v>-2.9409308449834399</v>
      </c>
      <c r="I930" s="72" t="s">
        <v>11</v>
      </c>
    </row>
    <row r="931" spans="2:9" x14ac:dyDescent="0.2">
      <c r="B931" s="53" t="s">
        <v>2992</v>
      </c>
      <c r="C931" t="s">
        <v>2993</v>
      </c>
      <c r="D931">
        <v>0.22077839164211699</v>
      </c>
      <c r="E931">
        <v>9.7224350416367606</v>
      </c>
      <c r="F931">
        <v>2.2050073831768202</v>
      </c>
      <c r="G931">
        <v>2.76512355935906E-2</v>
      </c>
      <c r="H931">
        <v>-3.5265841598671401</v>
      </c>
      <c r="I931" s="72" t="s">
        <v>11</v>
      </c>
    </row>
    <row r="932" spans="2:9" x14ac:dyDescent="0.2">
      <c r="B932" s="53" t="s">
        <v>2994</v>
      </c>
      <c r="C932" t="s">
        <v>2995</v>
      </c>
      <c r="D932">
        <v>8.3333327831613999E-2</v>
      </c>
      <c r="E932">
        <v>10.3369011785199</v>
      </c>
      <c r="F932">
        <v>2.59055289331243</v>
      </c>
      <c r="G932">
        <v>9.70358320263154E-3</v>
      </c>
      <c r="H932">
        <v>-2.7131262473220401</v>
      </c>
      <c r="I932" s="72" t="s">
        <v>11</v>
      </c>
    </row>
    <row r="933" spans="2:9" x14ac:dyDescent="0.2">
      <c r="B933" s="53" t="s">
        <v>2996</v>
      </c>
      <c r="C933" t="s">
        <v>2997</v>
      </c>
      <c r="D933">
        <v>0.195333130578206</v>
      </c>
      <c r="E933">
        <v>6.44330943568084</v>
      </c>
      <c r="F933">
        <v>2.0526693389444901</v>
      </c>
      <c r="G933">
        <v>4.0330895820428501E-2</v>
      </c>
      <c r="H933">
        <v>-3.8122944854286298</v>
      </c>
      <c r="I933" s="72" t="s">
        <v>11</v>
      </c>
    </row>
    <row r="934" spans="2:9" x14ac:dyDescent="0.2">
      <c r="B934" s="53" t="s">
        <v>2998</v>
      </c>
      <c r="C934" t="s">
        <v>641</v>
      </c>
      <c r="D934">
        <v>0.18513312299345899</v>
      </c>
      <c r="E934">
        <v>6.1957320470988</v>
      </c>
      <c r="F934">
        <v>3.1846031922334599</v>
      </c>
      <c r="G934">
        <v>1.4885130076966601E-3</v>
      </c>
      <c r="H934">
        <v>-1.2075616543354499</v>
      </c>
      <c r="I934" s="72" t="s">
        <v>11</v>
      </c>
    </row>
    <row r="935" spans="2:9" x14ac:dyDescent="0.2">
      <c r="B935" s="53" t="s">
        <v>2999</v>
      </c>
      <c r="C935" t="s">
        <v>3000</v>
      </c>
      <c r="D935">
        <v>-5.7137005113823101E-2</v>
      </c>
      <c r="E935">
        <v>5.6620911348354896</v>
      </c>
      <c r="F935">
        <v>-2.4279165734146901</v>
      </c>
      <c r="G935">
        <v>1.5338706242742001E-2</v>
      </c>
      <c r="H935">
        <v>-3.0720415165327801</v>
      </c>
      <c r="I935" s="72" t="s">
        <v>11</v>
      </c>
    </row>
    <row r="936" spans="2:9" x14ac:dyDescent="0.2">
      <c r="B936" s="53" t="s">
        <v>3001</v>
      </c>
      <c r="C936" t="s">
        <v>3002</v>
      </c>
      <c r="D936">
        <v>9.4948014121689198E-2</v>
      </c>
      <c r="E936">
        <v>8.7389773990720698</v>
      </c>
      <c r="F936">
        <v>1.9658445882815601</v>
      </c>
      <c r="G936">
        <v>4.9557221768414803E-2</v>
      </c>
      <c r="H936">
        <v>-3.9660616745276598</v>
      </c>
      <c r="I936" s="72" t="s">
        <v>11</v>
      </c>
    </row>
    <row r="937" spans="2:9" x14ac:dyDescent="0.2">
      <c r="B937" s="53" t="s">
        <v>3003</v>
      </c>
      <c r="C937" t="s">
        <v>3004</v>
      </c>
      <c r="D937">
        <v>-0.10488550254708801</v>
      </c>
      <c r="E937">
        <v>7.82459276125266</v>
      </c>
      <c r="F937">
        <v>-2.0317897700819998</v>
      </c>
      <c r="G937">
        <v>4.2404801924584401E-2</v>
      </c>
      <c r="H937">
        <v>-3.84987435584407</v>
      </c>
      <c r="I937" s="72" t="s">
        <v>11</v>
      </c>
    </row>
    <row r="938" spans="2:9" x14ac:dyDescent="0.2">
      <c r="B938" s="53" t="s">
        <v>3005</v>
      </c>
      <c r="C938" t="s">
        <v>3006</v>
      </c>
      <c r="D938">
        <v>0.124853900561793</v>
      </c>
      <c r="E938">
        <v>5.9722373773906199</v>
      </c>
      <c r="F938">
        <v>2.0395688405414698</v>
      </c>
      <c r="G938">
        <v>4.1621808373636798E-2</v>
      </c>
      <c r="H938">
        <v>-3.83591782315888</v>
      </c>
      <c r="I938" s="72" t="s">
        <v>11</v>
      </c>
    </row>
    <row r="939" spans="2:9" x14ac:dyDescent="0.2">
      <c r="B939" s="53" t="s">
        <v>3007</v>
      </c>
      <c r="C939" t="s">
        <v>3008</v>
      </c>
      <c r="D939">
        <v>9.5406331442710296E-2</v>
      </c>
      <c r="E939">
        <v>10.9680880296123</v>
      </c>
      <c r="F939">
        <v>2.8002783130753701</v>
      </c>
      <c r="G939">
        <v>5.1914654225041499E-3</v>
      </c>
      <c r="H939">
        <v>-2.2164180622575498</v>
      </c>
      <c r="I939" s="72" t="s">
        <v>11</v>
      </c>
    </row>
    <row r="940" spans="2:9" x14ac:dyDescent="0.2">
      <c r="B940" s="53" t="s">
        <v>3009</v>
      </c>
      <c r="C940" t="s">
        <v>3010</v>
      </c>
      <c r="D940">
        <v>0.31062361296581797</v>
      </c>
      <c r="E940">
        <v>8.2462705528203895</v>
      </c>
      <c r="F940">
        <v>2.5496386164685201</v>
      </c>
      <c r="G940">
        <v>1.09125383630495E-2</v>
      </c>
      <c r="H940">
        <v>-2.8055811756759499</v>
      </c>
      <c r="I940" s="72" t="s">
        <v>11</v>
      </c>
    </row>
    <row r="941" spans="2:9" x14ac:dyDescent="0.2">
      <c r="B941" s="53" t="s">
        <v>3011</v>
      </c>
      <c r="C941" t="s">
        <v>3012</v>
      </c>
      <c r="D941">
        <v>7.4238043794822198E-2</v>
      </c>
      <c r="E941">
        <v>9.9050921393181195</v>
      </c>
      <c r="F941">
        <v>2.4060804476012101</v>
      </c>
      <c r="G941">
        <v>1.6281959012599701E-2</v>
      </c>
      <c r="H941">
        <v>-3.1184800646936899</v>
      </c>
      <c r="I941" s="72" t="s">
        <v>11</v>
      </c>
    </row>
    <row r="942" spans="2:9" x14ac:dyDescent="0.2">
      <c r="B942" s="53" t="s">
        <v>3013</v>
      </c>
      <c r="C942" t="s">
        <v>3014</v>
      </c>
      <c r="D942">
        <v>-7.4104795774977597E-2</v>
      </c>
      <c r="E942">
        <v>8.8495100008537193</v>
      </c>
      <c r="F942">
        <v>-2.3175593377339401</v>
      </c>
      <c r="G942">
        <v>2.0648401964047498E-2</v>
      </c>
      <c r="H942">
        <v>-3.3024853547842801</v>
      </c>
      <c r="I942" s="72" t="s">
        <v>11</v>
      </c>
    </row>
    <row r="943" spans="2:9" x14ac:dyDescent="0.2">
      <c r="B943" s="53" t="s">
        <v>3015</v>
      </c>
      <c r="C943" t="s">
        <v>3016</v>
      </c>
      <c r="D943">
        <v>-7.8095934222977406E-2</v>
      </c>
      <c r="E943">
        <v>12.4433966897079</v>
      </c>
      <c r="F943">
        <v>-2.00367697175618</v>
      </c>
      <c r="G943">
        <v>4.5339261062961003E-2</v>
      </c>
      <c r="H943">
        <v>-3.8998707690351</v>
      </c>
      <c r="I943" s="72" t="s">
        <v>11</v>
      </c>
    </row>
    <row r="944" spans="2:9" x14ac:dyDescent="0.2">
      <c r="B944" s="53" t="s">
        <v>3017</v>
      </c>
      <c r="C944" t="s">
        <v>3018</v>
      </c>
      <c r="D944">
        <v>-0.11944538067941</v>
      </c>
      <c r="E944">
        <v>9.9568440371968894</v>
      </c>
      <c r="F944">
        <v>-2.3310806516181901</v>
      </c>
      <c r="G944">
        <v>1.9921491933994302E-2</v>
      </c>
      <c r="H944">
        <v>-3.2748206437198002</v>
      </c>
      <c r="I944" s="72" t="s">
        <v>11</v>
      </c>
    </row>
    <row r="945" spans="2:9" x14ac:dyDescent="0.2">
      <c r="B945" s="53" t="s">
        <v>3019</v>
      </c>
      <c r="C945" t="s">
        <v>3020</v>
      </c>
      <c r="D945">
        <v>-6.3624050934556906E-2</v>
      </c>
      <c r="E945">
        <v>7.5404262279158596</v>
      </c>
      <c r="F945">
        <v>-2.3564088131481302</v>
      </c>
      <c r="G945">
        <v>1.8619858615007499E-2</v>
      </c>
      <c r="H945">
        <v>-3.22257054091039</v>
      </c>
      <c r="I945" s="72" t="s">
        <v>11</v>
      </c>
    </row>
    <row r="946" spans="2:9" x14ac:dyDescent="0.2">
      <c r="B946" s="53" t="s">
        <v>3021</v>
      </c>
      <c r="C946" t="s">
        <v>3022</v>
      </c>
      <c r="D946">
        <v>-7.1411874742831394E-2</v>
      </c>
      <c r="E946">
        <v>10.3711196414933</v>
      </c>
      <c r="F946">
        <v>-2.20155345876005</v>
      </c>
      <c r="G946">
        <v>2.78952052332921E-2</v>
      </c>
      <c r="H946">
        <v>-3.5332864666280699</v>
      </c>
      <c r="I946" s="72" t="s">
        <v>11</v>
      </c>
    </row>
    <row r="947" spans="2:9" x14ac:dyDescent="0.2">
      <c r="B947" s="53" t="s">
        <v>3023</v>
      </c>
      <c r="C947" t="s">
        <v>3024</v>
      </c>
      <c r="D947">
        <v>8.7351975020530007E-2</v>
      </c>
      <c r="E947">
        <v>6.2643843322866797</v>
      </c>
      <c r="F947">
        <v>2.03886517920989</v>
      </c>
      <c r="G947">
        <v>4.1692126773232703E-2</v>
      </c>
      <c r="H947">
        <v>-3.837182447519</v>
      </c>
      <c r="I947" s="72" t="s">
        <v>11</v>
      </c>
    </row>
    <row r="948" spans="2:9" x14ac:dyDescent="0.2">
      <c r="B948" s="53" t="s">
        <v>3025</v>
      </c>
      <c r="C948" t="s">
        <v>3026</v>
      </c>
      <c r="D948">
        <v>-0.148926342519591</v>
      </c>
      <c r="E948">
        <v>6.4819638030015696</v>
      </c>
      <c r="F948">
        <v>-2.0315502681520901</v>
      </c>
      <c r="G948">
        <v>4.2429105350192203E-2</v>
      </c>
      <c r="H948">
        <v>-3.85030320990374</v>
      </c>
      <c r="I948" s="72" t="s">
        <v>11</v>
      </c>
    </row>
    <row r="949" spans="2:9" x14ac:dyDescent="0.2">
      <c r="B949" s="53" t="s">
        <v>3027</v>
      </c>
      <c r="C949" t="s">
        <v>3028</v>
      </c>
      <c r="D949">
        <v>-9.1130827472490197E-2</v>
      </c>
      <c r="E949">
        <v>10.1267147899582</v>
      </c>
      <c r="F949">
        <v>-2.3768512982194601</v>
      </c>
      <c r="G949">
        <v>1.7624257137888299E-2</v>
      </c>
      <c r="H949">
        <v>-3.17999188336147</v>
      </c>
      <c r="I949" s="72" t="s">
        <v>11</v>
      </c>
    </row>
    <row r="950" spans="2:9" x14ac:dyDescent="0.2">
      <c r="B950" s="53" t="s">
        <v>3029</v>
      </c>
      <c r="C950" t="s">
        <v>3030</v>
      </c>
      <c r="D950">
        <v>-6.4153063454506706E-2</v>
      </c>
      <c r="E950">
        <v>10.516304983650301</v>
      </c>
      <c r="F950">
        <v>-2.05719753644546</v>
      </c>
      <c r="G950">
        <v>3.9892669894703997E-2</v>
      </c>
      <c r="H950">
        <v>-3.8040941717909602</v>
      </c>
      <c r="I950" s="72" t="s">
        <v>11</v>
      </c>
    </row>
    <row r="951" spans="2:9" x14ac:dyDescent="0.2">
      <c r="B951" s="53" t="s">
        <v>3031</v>
      </c>
      <c r="C951" t="s">
        <v>3032</v>
      </c>
      <c r="D951">
        <v>8.9234900776729895E-2</v>
      </c>
      <c r="E951">
        <v>6.2633760280853803</v>
      </c>
      <c r="F951">
        <v>2.10276514607426</v>
      </c>
      <c r="G951">
        <v>3.5703519734231998E-2</v>
      </c>
      <c r="H951">
        <v>-3.7205763324139101</v>
      </c>
      <c r="I951" s="72" t="s">
        <v>11</v>
      </c>
    </row>
    <row r="952" spans="2:9" x14ac:dyDescent="0.2">
      <c r="B952" s="53" t="s">
        <v>3033</v>
      </c>
      <c r="C952" t="s">
        <v>3034</v>
      </c>
      <c r="D952">
        <v>0.119225517306272</v>
      </c>
      <c r="E952">
        <v>6.6974012851124103</v>
      </c>
      <c r="F952">
        <v>2.00948780571429</v>
      </c>
      <c r="G952">
        <v>4.4719050348810602E-2</v>
      </c>
      <c r="H952">
        <v>-3.8895933180382398</v>
      </c>
      <c r="I952" s="72" t="s">
        <v>11</v>
      </c>
    </row>
    <row r="953" spans="2:9" x14ac:dyDescent="0.2">
      <c r="B953" s="53" t="s">
        <v>3035</v>
      </c>
      <c r="C953" t="s">
        <v>3036</v>
      </c>
      <c r="D953">
        <v>-0.104228759811735</v>
      </c>
      <c r="E953">
        <v>9.4636433808067597</v>
      </c>
      <c r="F953">
        <v>-2.1521758428400499</v>
      </c>
      <c r="G953">
        <v>3.15914318354353E-2</v>
      </c>
      <c r="H953">
        <v>-3.6279650247099302</v>
      </c>
      <c r="I953" s="72" t="s">
        <v>11</v>
      </c>
    </row>
    <row r="954" spans="2:9" x14ac:dyDescent="0.2">
      <c r="B954" s="53" t="s">
        <v>3037</v>
      </c>
      <c r="C954" t="s">
        <v>3038</v>
      </c>
      <c r="D954">
        <v>-6.8239741390138803E-2</v>
      </c>
      <c r="E954">
        <v>5.6134941786938999</v>
      </c>
      <c r="F954">
        <v>-2.3272879847243502</v>
      </c>
      <c r="G954">
        <v>2.0123094737658099E-2</v>
      </c>
      <c r="H954">
        <v>-3.2825965387449698</v>
      </c>
      <c r="I954" s="72" t="s">
        <v>11</v>
      </c>
    </row>
    <row r="955" spans="2:9" x14ac:dyDescent="0.2">
      <c r="B955" s="53" t="s">
        <v>3039</v>
      </c>
      <c r="C955" t="s">
        <v>3040</v>
      </c>
      <c r="D955">
        <v>-5.8292524632603801E-2</v>
      </c>
      <c r="E955">
        <v>10.050476270594</v>
      </c>
      <c r="F955">
        <v>-2.6059175895950601</v>
      </c>
      <c r="G955">
        <v>9.2814106928624691E-3</v>
      </c>
      <c r="H955">
        <v>-2.6780310713484701</v>
      </c>
      <c r="I955" s="72" t="s">
        <v>11</v>
      </c>
    </row>
    <row r="956" spans="2:9" x14ac:dyDescent="0.2">
      <c r="B956" s="53" t="s">
        <v>3041</v>
      </c>
      <c r="C956" t="s">
        <v>3042</v>
      </c>
      <c r="D956">
        <v>-6.8532455330810593E-2</v>
      </c>
      <c r="E956">
        <v>10.210458233546399</v>
      </c>
      <c r="F956">
        <v>-2.2942541022367</v>
      </c>
      <c r="G956">
        <v>2.1955735646619699E-2</v>
      </c>
      <c r="H956">
        <v>-3.3497942002406802</v>
      </c>
      <c r="I956" s="72" t="s">
        <v>11</v>
      </c>
    </row>
    <row r="957" spans="2:9" x14ac:dyDescent="0.2">
      <c r="B957" s="53" t="s">
        <v>3043</v>
      </c>
      <c r="C957" t="s">
        <v>3044</v>
      </c>
      <c r="D957">
        <v>7.6823288725901107E-2</v>
      </c>
      <c r="E957">
        <v>8.5209044870034294</v>
      </c>
      <c r="F957">
        <v>2.3261120826664499</v>
      </c>
      <c r="G957">
        <v>2.01859619211491E-2</v>
      </c>
      <c r="H957">
        <v>-3.2850048811878301</v>
      </c>
      <c r="I957" s="72" t="s">
        <v>11</v>
      </c>
    </row>
    <row r="958" spans="2:9" x14ac:dyDescent="0.2">
      <c r="B958" s="53" t="s">
        <v>3045</v>
      </c>
      <c r="C958" t="s">
        <v>3046</v>
      </c>
      <c r="D958">
        <v>0.117768285601741</v>
      </c>
      <c r="E958">
        <v>8.1303844829114595</v>
      </c>
      <c r="F958">
        <v>2.3325459761740799</v>
      </c>
      <c r="G958">
        <v>1.9844075337425798E-2</v>
      </c>
      <c r="H958">
        <v>-3.2718130145528801</v>
      </c>
      <c r="I958" s="72" t="s">
        <v>11</v>
      </c>
    </row>
    <row r="959" spans="2:9" x14ac:dyDescent="0.2">
      <c r="B959" s="53" t="s">
        <v>3047</v>
      </c>
      <c r="C959" t="s">
        <v>3048</v>
      </c>
      <c r="D959">
        <v>-0.15361267953024099</v>
      </c>
      <c r="E959">
        <v>7.4005571838903199</v>
      </c>
      <c r="F959">
        <v>-2.6979165844178401</v>
      </c>
      <c r="G959">
        <v>7.0797463274102903E-3</v>
      </c>
      <c r="H959">
        <v>-2.4636093193422499</v>
      </c>
      <c r="I959" s="72" t="s">
        <v>11</v>
      </c>
    </row>
    <row r="960" spans="2:9" x14ac:dyDescent="0.2">
      <c r="B960" s="53" t="s">
        <v>3049</v>
      </c>
      <c r="C960" t="s">
        <v>3050</v>
      </c>
      <c r="D960">
        <v>8.7843572473775403E-2</v>
      </c>
      <c r="E960">
        <v>6.7276673660687196</v>
      </c>
      <c r="F960">
        <v>1.99382087837058</v>
      </c>
      <c r="G960">
        <v>4.6407834412860699E-2</v>
      </c>
      <c r="H960">
        <v>-3.9172354256227502</v>
      </c>
      <c r="I960" s="72" t="s">
        <v>11</v>
      </c>
    </row>
    <row r="961" spans="2:9" x14ac:dyDescent="0.2">
      <c r="B961" s="53" t="s">
        <v>3051</v>
      </c>
      <c r="C961" t="s">
        <v>3052</v>
      </c>
      <c r="D961">
        <v>0.10402304996016901</v>
      </c>
      <c r="E961">
        <v>8.6405648674163906</v>
      </c>
      <c r="F961">
        <v>2.1412178666564401</v>
      </c>
      <c r="G961">
        <v>3.24664868006505E-2</v>
      </c>
      <c r="H961">
        <v>-3.6486877204516599</v>
      </c>
      <c r="I961" s="72" t="s">
        <v>11</v>
      </c>
    </row>
    <row r="962" spans="2:9" x14ac:dyDescent="0.2">
      <c r="B962" s="53" t="s">
        <v>1940</v>
      </c>
      <c r="C962" t="s">
        <v>1941</v>
      </c>
      <c r="D962">
        <v>6.4813670482509494E-2</v>
      </c>
      <c r="E962">
        <v>10.804369670539799</v>
      </c>
      <c r="F962">
        <v>1.98746321623622</v>
      </c>
      <c r="G962">
        <v>4.7108319026691901E-2</v>
      </c>
      <c r="H962">
        <v>-3.9283913966121702</v>
      </c>
      <c r="I962" s="72" t="s">
        <v>11</v>
      </c>
    </row>
    <row r="963" spans="2:9" x14ac:dyDescent="0.2">
      <c r="B963" s="53" t="s">
        <v>3053</v>
      </c>
      <c r="C963" t="s">
        <v>3054</v>
      </c>
      <c r="D963">
        <v>0.17642573093505801</v>
      </c>
      <c r="E963">
        <v>7.53736756384827</v>
      </c>
      <c r="F963">
        <v>3.01682611303554</v>
      </c>
      <c r="G963">
        <v>2.6105954516744299E-3</v>
      </c>
      <c r="H963">
        <v>-1.66363608163218</v>
      </c>
      <c r="I963" s="72" t="s">
        <v>11</v>
      </c>
    </row>
    <row r="964" spans="2:9" x14ac:dyDescent="0.2">
      <c r="B964" s="53" t="s">
        <v>3055</v>
      </c>
      <c r="C964" t="s">
        <v>3056</v>
      </c>
      <c r="D964">
        <v>7.0690883607475094E-2</v>
      </c>
      <c r="E964">
        <v>10.2938184645053</v>
      </c>
      <c r="F964">
        <v>2.0762079998249798</v>
      </c>
      <c r="G964">
        <v>3.8096772079052398E-2</v>
      </c>
      <c r="H964">
        <v>-3.7694717352759302</v>
      </c>
      <c r="I964" s="72" t="s">
        <v>11</v>
      </c>
    </row>
    <row r="965" spans="2:9" x14ac:dyDescent="0.2">
      <c r="B965" s="53" t="s">
        <v>3057</v>
      </c>
      <c r="C965" t="s">
        <v>3058</v>
      </c>
      <c r="D965">
        <v>-0.113185290720326</v>
      </c>
      <c r="E965">
        <v>8.3605917291305207</v>
      </c>
      <c r="F965">
        <v>-2.1984666509059601</v>
      </c>
      <c r="G965">
        <v>2.8114813634964101E-2</v>
      </c>
      <c r="H965">
        <v>-3.5392675797110198</v>
      </c>
      <c r="I965" s="72" t="s">
        <v>11</v>
      </c>
    </row>
    <row r="966" spans="2:9" x14ac:dyDescent="0.2">
      <c r="B966" s="53" t="s">
        <v>3059</v>
      </c>
      <c r="C966" t="s">
        <v>3060</v>
      </c>
      <c r="D966">
        <v>5.5122611765506598E-2</v>
      </c>
      <c r="E966">
        <v>7.9320580124514901</v>
      </c>
      <c r="F966">
        <v>2.13211519993507</v>
      </c>
      <c r="G966">
        <v>3.3209115149120103E-2</v>
      </c>
      <c r="H966">
        <v>-3.6658221101033401</v>
      </c>
      <c r="I966" s="72" t="s">
        <v>11</v>
      </c>
    </row>
    <row r="967" spans="2:9" x14ac:dyDescent="0.2">
      <c r="B967" s="53" t="s">
        <v>3061</v>
      </c>
      <c r="C967" t="s">
        <v>3062</v>
      </c>
      <c r="D967">
        <v>0.15496824599608999</v>
      </c>
      <c r="E967">
        <v>6.0060435817264803</v>
      </c>
      <c r="F967">
        <v>2.0834054700892</v>
      </c>
      <c r="G967">
        <v>3.74350349319151E-2</v>
      </c>
      <c r="H967">
        <v>-3.7562810626718601</v>
      </c>
      <c r="I967" s="72" t="s">
        <v>11</v>
      </c>
    </row>
    <row r="968" spans="2:9" x14ac:dyDescent="0.2">
      <c r="B968" s="53" t="s">
        <v>1958</v>
      </c>
      <c r="C968" t="s">
        <v>1959</v>
      </c>
      <c r="D968">
        <v>0.159299576181403</v>
      </c>
      <c r="E968">
        <v>11.9935835192761</v>
      </c>
      <c r="F968">
        <v>2.2116859102444502</v>
      </c>
      <c r="G968">
        <v>2.7184717068436701E-2</v>
      </c>
      <c r="H968">
        <v>-3.5135950247886698</v>
      </c>
      <c r="I968" s="72" t="s">
        <v>11</v>
      </c>
    </row>
    <row r="969" spans="2:9" x14ac:dyDescent="0.2">
      <c r="B969" s="53" t="s">
        <v>3063</v>
      </c>
      <c r="C969" t="s">
        <v>3064</v>
      </c>
      <c r="D969">
        <v>-0.103215283593768</v>
      </c>
      <c r="E969">
        <v>8.0678068927589699</v>
      </c>
      <c r="F969">
        <v>-2.7416458587861499</v>
      </c>
      <c r="G969">
        <v>6.2081597625556701E-3</v>
      </c>
      <c r="H969">
        <v>-2.3591181091675399</v>
      </c>
      <c r="I969" s="72" t="s">
        <v>11</v>
      </c>
    </row>
    <row r="970" spans="2:9" x14ac:dyDescent="0.2">
      <c r="B970" s="53" t="s">
        <v>3065</v>
      </c>
      <c r="C970" t="s">
        <v>3066</v>
      </c>
      <c r="D970">
        <v>-6.7997967614174606E-2</v>
      </c>
      <c r="E970">
        <v>7.8571664637463696</v>
      </c>
      <c r="F970">
        <v>-2.07104057946639</v>
      </c>
      <c r="G970">
        <v>3.8577985653645397E-2</v>
      </c>
      <c r="H970">
        <v>-3.7789140560041998</v>
      </c>
      <c r="I970" s="72" t="s">
        <v>11</v>
      </c>
    </row>
    <row r="971" spans="2:9" x14ac:dyDescent="0.2">
      <c r="B971" s="53" t="s">
        <v>3067</v>
      </c>
      <c r="C971" t="s">
        <v>3068</v>
      </c>
      <c r="D971">
        <v>-5.6217916651486503E-2</v>
      </c>
      <c r="E971">
        <v>10.808890990516501</v>
      </c>
      <c r="F971">
        <v>-1.99826421384417</v>
      </c>
      <c r="G971">
        <v>4.5923499217863699E-2</v>
      </c>
      <c r="H971">
        <v>-3.9094175888142799</v>
      </c>
      <c r="I971" s="72" t="s">
        <v>11</v>
      </c>
    </row>
    <row r="972" spans="2:9" x14ac:dyDescent="0.2">
      <c r="B972" s="53" t="s">
        <v>3069</v>
      </c>
      <c r="C972" t="s">
        <v>3070</v>
      </c>
      <c r="D972">
        <v>0.101724882279316</v>
      </c>
      <c r="E972">
        <v>10.174573250321901</v>
      </c>
      <c r="F972">
        <v>1.9918978845359201</v>
      </c>
      <c r="G972">
        <v>4.6618776878378801E-2</v>
      </c>
      <c r="H972">
        <v>-3.9206134874465</v>
      </c>
      <c r="I972" s="72" t="s">
        <v>11</v>
      </c>
    </row>
    <row r="973" spans="2:9" x14ac:dyDescent="0.2">
      <c r="B973" s="53" t="s">
        <v>3071</v>
      </c>
      <c r="C973" t="s">
        <v>3072</v>
      </c>
      <c r="D973">
        <v>-6.4247903791277303E-2</v>
      </c>
      <c r="E973">
        <v>9.5419381848368392</v>
      </c>
      <c r="F973">
        <v>-2.0850834893683001</v>
      </c>
      <c r="G973">
        <v>3.7282173263935701E-2</v>
      </c>
      <c r="H973">
        <v>-3.7531992806262102</v>
      </c>
      <c r="I973" s="72" t="s">
        <v>11</v>
      </c>
    </row>
    <row r="974" spans="2:9" x14ac:dyDescent="0.2">
      <c r="B974" s="53" t="s">
        <v>3073</v>
      </c>
      <c r="C974" t="s">
        <v>3074</v>
      </c>
      <c r="D974">
        <v>-4.5786644853341898E-2</v>
      </c>
      <c r="E974">
        <v>7.3119959788490902</v>
      </c>
      <c r="F974">
        <v>-2.2831329623311998</v>
      </c>
      <c r="G974">
        <v>2.26046083677943E-2</v>
      </c>
      <c r="H974">
        <v>-3.3722029356521701</v>
      </c>
      <c r="I974" s="72" t="s">
        <v>11</v>
      </c>
    </row>
    <row r="975" spans="2:9" x14ac:dyDescent="0.2">
      <c r="B975" s="53" t="s">
        <v>3075</v>
      </c>
      <c r="C975" t="s">
        <v>3076</v>
      </c>
      <c r="D975">
        <v>0.10793085947305001</v>
      </c>
      <c r="E975">
        <v>8.4653523090335607</v>
      </c>
      <c r="F975">
        <v>2.6477591340666402</v>
      </c>
      <c r="G975">
        <v>8.2137216067607304E-3</v>
      </c>
      <c r="H975">
        <v>-2.5814208365279301</v>
      </c>
      <c r="I975" s="72" t="s">
        <v>11</v>
      </c>
    </row>
    <row r="976" spans="2:9" x14ac:dyDescent="0.2">
      <c r="B976" s="53" t="s">
        <v>3077</v>
      </c>
      <c r="C976" t="s">
        <v>3078</v>
      </c>
      <c r="D976">
        <v>7.3457612663621497E-2</v>
      </c>
      <c r="E976">
        <v>7.1726444427967397</v>
      </c>
      <c r="F976">
        <v>1.97025616831074</v>
      </c>
      <c r="G976">
        <v>4.90489860112166E-2</v>
      </c>
      <c r="H976">
        <v>-3.9584077396591901</v>
      </c>
      <c r="I976" s="72" t="s">
        <v>11</v>
      </c>
    </row>
    <row r="977" spans="2:9" x14ac:dyDescent="0.2">
      <c r="B977" s="53" t="s">
        <v>3079</v>
      </c>
      <c r="C977" t="s">
        <v>3080</v>
      </c>
      <c r="D977">
        <v>-7.4943067724121598E-2</v>
      </c>
      <c r="E977">
        <v>9.1984874407621593</v>
      </c>
      <c r="F977">
        <v>-2.7521701926928301</v>
      </c>
      <c r="G977">
        <v>6.0133972145458101E-3</v>
      </c>
      <c r="H977">
        <v>-2.3337229918967499</v>
      </c>
      <c r="I977" s="72" t="s">
        <v>11</v>
      </c>
    </row>
    <row r="978" spans="2:9" x14ac:dyDescent="0.2">
      <c r="B978" s="53" t="s">
        <v>3081</v>
      </c>
      <c r="C978" t="s">
        <v>3082</v>
      </c>
      <c r="D978">
        <v>-0.24698156881274</v>
      </c>
      <c r="E978">
        <v>8.8889435966739505</v>
      </c>
      <c r="F978">
        <v>-1.99084609520612</v>
      </c>
      <c r="G978">
        <v>4.6734494172912498E-2</v>
      </c>
      <c r="H978">
        <v>-3.9224597637455201</v>
      </c>
      <c r="I978" s="72" t="s">
        <v>11</v>
      </c>
    </row>
    <row r="979" spans="2:9" x14ac:dyDescent="0.2">
      <c r="B979" s="53" t="s">
        <v>3083</v>
      </c>
      <c r="C979" t="s">
        <v>3084</v>
      </c>
      <c r="D979">
        <v>6.0559845610260503E-2</v>
      </c>
      <c r="E979">
        <v>10.027030749287199</v>
      </c>
      <c r="F979">
        <v>2.66175042776017</v>
      </c>
      <c r="G979">
        <v>7.8820718525146206E-3</v>
      </c>
      <c r="H979">
        <v>-2.5487768912498998</v>
      </c>
      <c r="I979" s="72" t="s">
        <v>11</v>
      </c>
    </row>
    <row r="980" spans="2:9" x14ac:dyDescent="0.2">
      <c r="B980" s="53" t="s">
        <v>3085</v>
      </c>
      <c r="C980" t="s">
        <v>3086</v>
      </c>
      <c r="D980">
        <v>-5.32420871562196E-2</v>
      </c>
      <c r="E980">
        <v>5.72686917952859</v>
      </c>
      <c r="F980">
        <v>-2.2699476397114</v>
      </c>
      <c r="G980">
        <v>2.3395484532201902E-2</v>
      </c>
      <c r="H980">
        <v>-3.3986312716910301</v>
      </c>
      <c r="I980" s="72" t="s">
        <v>11</v>
      </c>
    </row>
    <row r="981" spans="2:9" x14ac:dyDescent="0.2">
      <c r="B981" s="53" t="s">
        <v>3087</v>
      </c>
      <c r="C981" t="s">
        <v>3088</v>
      </c>
      <c r="D981">
        <v>0.11388017739249399</v>
      </c>
      <c r="E981">
        <v>10.5403716473811</v>
      </c>
      <c r="F981">
        <v>2.0124157321490501</v>
      </c>
      <c r="G981">
        <v>4.4409267195666798E-2</v>
      </c>
      <c r="H981">
        <v>-3.8844035925602198</v>
      </c>
      <c r="I981" s="72" t="s">
        <v>11</v>
      </c>
    </row>
    <row r="982" spans="2:9" x14ac:dyDescent="0.2">
      <c r="B982" s="53" t="s">
        <v>1988</v>
      </c>
      <c r="C982" t="s">
        <v>1989</v>
      </c>
      <c r="D982">
        <v>-0.158328050431187</v>
      </c>
      <c r="E982">
        <v>6.36212318707405</v>
      </c>
      <c r="F982">
        <v>-2.6244289209984601</v>
      </c>
      <c r="G982">
        <v>8.7946267782739503E-3</v>
      </c>
      <c r="H982">
        <v>-2.63547651988875</v>
      </c>
      <c r="I982" s="72" t="s">
        <v>11</v>
      </c>
    </row>
    <row r="983" spans="2:9" x14ac:dyDescent="0.2">
      <c r="B983" s="53" t="s">
        <v>3089</v>
      </c>
      <c r="C983" t="s">
        <v>3090</v>
      </c>
      <c r="D983">
        <v>0.30424830092826799</v>
      </c>
      <c r="E983">
        <v>6.3593972699379204</v>
      </c>
      <c r="F983">
        <v>2.17795422256932</v>
      </c>
      <c r="G983">
        <v>2.9612397010246299E-2</v>
      </c>
      <c r="H983">
        <v>-3.5788020241589198</v>
      </c>
      <c r="I983" s="72" t="s">
        <v>11</v>
      </c>
    </row>
    <row r="984" spans="2:9" x14ac:dyDescent="0.2">
      <c r="B984" s="53" t="s">
        <v>3091</v>
      </c>
      <c r="C984" t="s">
        <v>3092</v>
      </c>
      <c r="D984">
        <v>0.13613454174012099</v>
      </c>
      <c r="E984">
        <v>9.8407396865226904</v>
      </c>
      <c r="F984">
        <v>1.9625330729325401</v>
      </c>
      <c r="G984">
        <v>4.9941624496860799E-2</v>
      </c>
      <c r="H984">
        <v>-3.9717958474844401</v>
      </c>
      <c r="I984" s="72" t="s">
        <v>11</v>
      </c>
    </row>
    <row r="985" spans="2:9" x14ac:dyDescent="0.2">
      <c r="B985" s="53" t="s">
        <v>3093</v>
      </c>
      <c r="C985" t="s">
        <v>3094</v>
      </c>
      <c r="D985">
        <v>0.108014184065122</v>
      </c>
      <c r="E985">
        <v>10.1964260695843</v>
      </c>
      <c r="F985">
        <v>2.3051465625958798</v>
      </c>
      <c r="G985">
        <v>2.13359953263406E-2</v>
      </c>
      <c r="H985">
        <v>-3.3277417722566098</v>
      </c>
      <c r="I985" s="72" t="s">
        <v>11</v>
      </c>
    </row>
    <row r="986" spans="2:9" x14ac:dyDescent="0.2">
      <c r="B986" s="53" t="s">
        <v>3095</v>
      </c>
      <c r="C986" t="s">
        <v>3096</v>
      </c>
      <c r="D986">
        <v>9.4173744765384995E-2</v>
      </c>
      <c r="E986">
        <v>9.4686585756604096</v>
      </c>
      <c r="F986">
        <v>3.00969274208797</v>
      </c>
      <c r="G986">
        <v>2.6721914930263099E-3</v>
      </c>
      <c r="H986">
        <v>-1.6824899097175801</v>
      </c>
      <c r="I986" s="72" t="s">
        <v>11</v>
      </c>
    </row>
    <row r="987" spans="2:9" x14ac:dyDescent="0.2">
      <c r="B987" s="53" t="s">
        <v>3097</v>
      </c>
      <c r="C987" t="s">
        <v>3098</v>
      </c>
      <c r="D987">
        <v>7.6776451091503398E-2</v>
      </c>
      <c r="E987">
        <v>6.9295232402887201</v>
      </c>
      <c r="F987">
        <v>1.97289010205727</v>
      </c>
      <c r="G987">
        <v>4.8747637434001997E-2</v>
      </c>
      <c r="H987">
        <v>-3.9538298397901799</v>
      </c>
      <c r="I987" s="72" t="s">
        <v>11</v>
      </c>
    </row>
    <row r="988" spans="2:9" x14ac:dyDescent="0.2">
      <c r="B988" s="53" t="s">
        <v>3099</v>
      </c>
      <c r="C988" t="s">
        <v>3100</v>
      </c>
      <c r="D988">
        <v>0.109951577995768</v>
      </c>
      <c r="E988">
        <v>8.9820684610354409</v>
      </c>
      <c r="F988">
        <v>2.2540015407703402</v>
      </c>
      <c r="G988">
        <v>2.4383994777005299E-2</v>
      </c>
      <c r="H988">
        <v>-3.4303907727774399</v>
      </c>
      <c r="I988" s="72" t="s">
        <v>11</v>
      </c>
    </row>
    <row r="989" spans="2:9" x14ac:dyDescent="0.2">
      <c r="B989" s="53" t="s">
        <v>3101</v>
      </c>
      <c r="C989" t="s">
        <v>3102</v>
      </c>
      <c r="D989">
        <v>-6.5727299982135903E-2</v>
      </c>
      <c r="E989">
        <v>8.7221452315196899</v>
      </c>
      <c r="F989">
        <v>-2.0977302585080499</v>
      </c>
      <c r="G989">
        <v>3.6147122330344998E-2</v>
      </c>
      <c r="H989">
        <v>-3.7298935973000402</v>
      </c>
      <c r="I989" s="72" t="s">
        <v>11</v>
      </c>
    </row>
    <row r="990" spans="2:9" x14ac:dyDescent="0.2">
      <c r="B990" s="53" t="s">
        <v>3103</v>
      </c>
      <c r="C990" t="s">
        <v>3104</v>
      </c>
      <c r="D990">
        <v>-4.8984615132450698E-2</v>
      </c>
      <c r="E990">
        <v>6.5628769876184903</v>
      </c>
      <c r="F990">
        <v>-2.1484037142939898</v>
      </c>
      <c r="G990">
        <v>3.1890343336785101E-2</v>
      </c>
      <c r="H990">
        <v>-3.6351103527512301</v>
      </c>
      <c r="I990" s="72" t="s">
        <v>11</v>
      </c>
    </row>
    <row r="991" spans="2:9" x14ac:dyDescent="0.2">
      <c r="B991" s="53" t="s">
        <v>3105</v>
      </c>
      <c r="C991" t="s">
        <v>3106</v>
      </c>
      <c r="D991">
        <v>7.4631912596466093E-2</v>
      </c>
      <c r="E991">
        <v>10.228368541282</v>
      </c>
      <c r="F991">
        <v>2.2307555155593199</v>
      </c>
      <c r="G991">
        <v>2.58898913459462E-2</v>
      </c>
      <c r="H991">
        <v>-3.47629220108107</v>
      </c>
      <c r="I991" s="72" t="s">
        <v>11</v>
      </c>
    </row>
    <row r="992" spans="2:9" x14ac:dyDescent="0.2">
      <c r="B992" s="53" t="s">
        <v>3107</v>
      </c>
      <c r="C992" t="s">
        <v>3108</v>
      </c>
      <c r="D992">
        <v>7.7636958353886995E-2</v>
      </c>
      <c r="E992">
        <v>12.133278566821501</v>
      </c>
      <c r="F992">
        <v>2.03636617964735</v>
      </c>
      <c r="G992">
        <v>4.1942671653225502E-2</v>
      </c>
      <c r="H992">
        <v>-3.8416701660674302</v>
      </c>
      <c r="I992" s="72" t="s">
        <v>11</v>
      </c>
    </row>
    <row r="993" spans="2:9" x14ac:dyDescent="0.2">
      <c r="B993" s="53" t="s">
        <v>3109</v>
      </c>
      <c r="C993" t="s">
        <v>3110</v>
      </c>
      <c r="D993">
        <v>0.208764450828475</v>
      </c>
      <c r="E993">
        <v>9.0428388883418496</v>
      </c>
      <c r="F993">
        <v>2.2673888859409801</v>
      </c>
      <c r="G993">
        <v>2.3551718375846801E-2</v>
      </c>
      <c r="H993">
        <v>-3.4037424174312698</v>
      </c>
      <c r="I993" s="72" t="s">
        <v>11</v>
      </c>
    </row>
    <row r="994" spans="2:9" x14ac:dyDescent="0.2">
      <c r="B994" s="53" t="s">
        <v>3111</v>
      </c>
      <c r="C994" t="s">
        <v>3112</v>
      </c>
      <c r="D994">
        <v>7.4761544998648496E-2</v>
      </c>
      <c r="E994">
        <v>10.9978827378558</v>
      </c>
      <c r="F994">
        <v>1.97228078109148</v>
      </c>
      <c r="G994">
        <v>4.8817211157938203E-2</v>
      </c>
      <c r="H994">
        <v>-3.9548894077493202</v>
      </c>
      <c r="I994" s="72" t="s">
        <v>11</v>
      </c>
    </row>
    <row r="995" spans="2:9" x14ac:dyDescent="0.2">
      <c r="B995" s="53" t="s">
        <v>3113</v>
      </c>
      <c r="C995" t="s">
        <v>3114</v>
      </c>
      <c r="D995">
        <v>7.2835525637548998E-2</v>
      </c>
      <c r="E995">
        <v>6.8291609665527</v>
      </c>
      <c r="F995">
        <v>2.16814873972127</v>
      </c>
      <c r="G995">
        <v>3.0352223693728898E-2</v>
      </c>
      <c r="H995">
        <v>-3.5975708156453101</v>
      </c>
      <c r="I995" s="72" t="s">
        <v>11</v>
      </c>
    </row>
    <row r="996" spans="2:9" x14ac:dyDescent="0.2">
      <c r="B996" s="53" t="s">
        <v>3115</v>
      </c>
      <c r="C996" t="s">
        <v>3116</v>
      </c>
      <c r="D996">
        <v>0.14411798428464301</v>
      </c>
      <c r="E996">
        <v>12.036627277285699</v>
      </c>
      <c r="F996">
        <v>2.5202081064622801</v>
      </c>
      <c r="G996">
        <v>1.1863259008037801E-2</v>
      </c>
      <c r="H996">
        <v>-2.8711872392394699</v>
      </c>
      <c r="I996" s="72" t="s">
        <v>11</v>
      </c>
    </row>
    <row r="997" spans="2:9" x14ac:dyDescent="0.2">
      <c r="B997" s="53" t="s">
        <v>3117</v>
      </c>
      <c r="C997" t="s">
        <v>3118</v>
      </c>
      <c r="D997">
        <v>8.2396608960508794E-2</v>
      </c>
      <c r="E997">
        <v>6.73776118564487</v>
      </c>
      <c r="F997">
        <v>2.8237814312612102</v>
      </c>
      <c r="G997">
        <v>4.8281030717453903E-3</v>
      </c>
      <c r="H997">
        <v>-2.1583810563802799</v>
      </c>
      <c r="I997" s="72" t="s">
        <v>11</v>
      </c>
    </row>
    <row r="998" spans="2:9" x14ac:dyDescent="0.2">
      <c r="B998" s="53" t="s">
        <v>3119</v>
      </c>
      <c r="C998" t="s">
        <v>3120</v>
      </c>
      <c r="D998">
        <v>-4.0492462098342202E-2</v>
      </c>
      <c r="E998">
        <v>12.0332842336563</v>
      </c>
      <c r="F998">
        <v>-2.0739705332185401</v>
      </c>
      <c r="G998">
        <v>3.8304504059762302E-2</v>
      </c>
      <c r="H998">
        <v>-3.7735630762659498</v>
      </c>
      <c r="I998" s="72" t="s">
        <v>11</v>
      </c>
    </row>
    <row r="999" spans="2:9" x14ac:dyDescent="0.2">
      <c r="B999" s="53" t="s">
        <v>3121</v>
      </c>
      <c r="C999" t="s">
        <v>3122</v>
      </c>
      <c r="D999">
        <v>-8.9690462137858695E-2</v>
      </c>
      <c r="E999">
        <v>6.1423115538602202</v>
      </c>
      <c r="F999">
        <v>-2.9648584370202502</v>
      </c>
      <c r="G999">
        <v>3.0907618403593E-3</v>
      </c>
      <c r="H999">
        <v>-1.7999848265416001</v>
      </c>
      <c r="I999" s="72" t="s">
        <v>11</v>
      </c>
    </row>
    <row r="1000" spans="2:9" x14ac:dyDescent="0.2">
      <c r="B1000" s="53" t="s">
        <v>3123</v>
      </c>
      <c r="C1000" t="s">
        <v>3124</v>
      </c>
      <c r="D1000">
        <v>0.17133242433294801</v>
      </c>
      <c r="E1000">
        <v>9.1297625858720401</v>
      </c>
      <c r="F1000">
        <v>2.0518053378181098</v>
      </c>
      <c r="G1000">
        <v>4.04149740775449E-2</v>
      </c>
      <c r="H1000">
        <v>-3.8138571072938499</v>
      </c>
      <c r="I1000" s="72" t="s">
        <v>11</v>
      </c>
    </row>
    <row r="1001" spans="2:9" x14ac:dyDescent="0.2">
      <c r="B1001" s="53" t="s">
        <v>3125</v>
      </c>
      <c r="C1001" t="s">
        <v>3126</v>
      </c>
      <c r="D1001">
        <v>5.6580283375645003E-2</v>
      </c>
      <c r="E1001">
        <v>10.7648168178675</v>
      </c>
      <c r="F1001">
        <v>2.2728958882024499</v>
      </c>
      <c r="G1001">
        <v>2.3216586297902402E-2</v>
      </c>
      <c r="H1001">
        <v>-3.3927350285192399</v>
      </c>
      <c r="I1001" s="72" t="s">
        <v>11</v>
      </c>
    </row>
    <row r="1002" spans="2:9" x14ac:dyDescent="0.2">
      <c r="B1002" s="53" t="s">
        <v>3127</v>
      </c>
      <c r="C1002" t="s">
        <v>3128</v>
      </c>
      <c r="D1002">
        <v>0.16732467144940999</v>
      </c>
      <c r="E1002">
        <v>6.4265274872176699</v>
      </c>
      <c r="F1002">
        <v>2.4381942519990298</v>
      </c>
      <c r="G1002">
        <v>1.4911658762017201E-2</v>
      </c>
      <c r="H1002">
        <v>-3.0500405875911998</v>
      </c>
      <c r="I1002" s="72" t="s">
        <v>11</v>
      </c>
    </row>
    <row r="1003" spans="2:9" x14ac:dyDescent="0.2">
      <c r="B1003" s="53" t="s">
        <v>3129</v>
      </c>
      <c r="C1003" t="s">
        <v>3130</v>
      </c>
      <c r="D1003">
        <v>8.9598980269448306E-2</v>
      </c>
      <c r="E1003">
        <v>8.7587361976844402</v>
      </c>
      <c r="F1003">
        <v>2.4149591495073</v>
      </c>
      <c r="G1003">
        <v>1.5892438411378901E-2</v>
      </c>
      <c r="H1003">
        <v>-3.0996479096145002</v>
      </c>
      <c r="I1003" s="72" t="s">
        <v>11</v>
      </c>
    </row>
    <row r="1004" spans="2:9" x14ac:dyDescent="0.2">
      <c r="B1004" s="53" t="s">
        <v>3131</v>
      </c>
      <c r="C1004" t="s">
        <v>3132</v>
      </c>
      <c r="D1004">
        <v>9.6928925818720493E-2</v>
      </c>
      <c r="E1004">
        <v>5.6986427302391398</v>
      </c>
      <c r="F1004">
        <v>2.0303320431997598</v>
      </c>
      <c r="G1004">
        <v>4.2552907245702598E-2</v>
      </c>
      <c r="H1004">
        <v>-3.8524837968755201</v>
      </c>
      <c r="I1004" s="72" t="s">
        <v>11</v>
      </c>
    </row>
    <row r="1005" spans="2:9" x14ac:dyDescent="0.2">
      <c r="B1005" s="53" t="s">
        <v>3133</v>
      </c>
      <c r="C1005" t="s">
        <v>3134</v>
      </c>
      <c r="D1005">
        <v>-6.5856617345970897E-2</v>
      </c>
      <c r="E1005">
        <v>8.8192922677419396</v>
      </c>
      <c r="F1005">
        <v>-2.0342851328114602</v>
      </c>
      <c r="G1005">
        <v>4.2152285962599498E-2</v>
      </c>
      <c r="H1005">
        <v>-3.8454031562122699</v>
      </c>
      <c r="I1005" s="72" t="s">
        <v>11</v>
      </c>
    </row>
    <row r="1006" spans="2:9" x14ac:dyDescent="0.2">
      <c r="B1006" s="53" t="s">
        <v>3135</v>
      </c>
      <c r="C1006" t="s">
        <v>3136</v>
      </c>
      <c r="D1006">
        <v>0.129088228270032</v>
      </c>
      <c r="E1006">
        <v>8.1877229665166702</v>
      </c>
      <c r="F1006">
        <v>2.1732772935320299</v>
      </c>
      <c r="G1006">
        <v>2.9963313029098899E-2</v>
      </c>
      <c r="H1006">
        <v>-3.5877646569898101</v>
      </c>
      <c r="I1006" s="72" t="s">
        <v>11</v>
      </c>
    </row>
    <row r="1007" spans="2:9" x14ac:dyDescent="0.2">
      <c r="B1007" s="53" t="s">
        <v>3137</v>
      </c>
      <c r="C1007" t="s">
        <v>3138</v>
      </c>
      <c r="D1007">
        <v>9.2968481828557395E-2</v>
      </c>
      <c r="E1007">
        <v>6.4730142402433097</v>
      </c>
      <c r="F1007">
        <v>2.5007423839196301</v>
      </c>
      <c r="G1007">
        <v>1.2531815600711101E-2</v>
      </c>
      <c r="H1007">
        <v>-2.9141665730759998</v>
      </c>
      <c r="I1007" s="72" t="s">
        <v>11</v>
      </c>
    </row>
    <row r="1008" spans="2:9" x14ac:dyDescent="0.2">
      <c r="B1008" s="53" t="s">
        <v>3139</v>
      </c>
      <c r="C1008" t="s">
        <v>3140</v>
      </c>
      <c r="D1008">
        <v>-0.102809226872787</v>
      </c>
      <c r="E1008">
        <v>6.1367384408035504</v>
      </c>
      <c r="F1008">
        <v>-3.0446842143995498</v>
      </c>
      <c r="G1008">
        <v>2.3822907637395798E-3</v>
      </c>
      <c r="H1008">
        <v>-1.58958588873115</v>
      </c>
      <c r="I1008" s="72" t="s">
        <v>11</v>
      </c>
    </row>
    <row r="1009" spans="2:9" x14ac:dyDescent="0.2">
      <c r="B1009" s="53" t="s">
        <v>3141</v>
      </c>
      <c r="C1009" t="s">
        <v>3142</v>
      </c>
      <c r="D1009">
        <v>9.2602217192304395E-2</v>
      </c>
      <c r="E1009">
        <v>7.0095551198504698</v>
      </c>
      <c r="F1009">
        <v>2.8288342542357099</v>
      </c>
      <c r="G1009">
        <v>4.7530605810914301E-3</v>
      </c>
      <c r="H1009">
        <v>-2.1458415794075401</v>
      </c>
      <c r="I1009" s="72" t="s">
        <v>11</v>
      </c>
    </row>
    <row r="1010" spans="2:9" x14ac:dyDescent="0.2">
      <c r="B1010" s="53" t="s">
        <v>3143</v>
      </c>
      <c r="C1010" t="s">
        <v>3144</v>
      </c>
      <c r="D1010">
        <v>5.4666852077822597E-2</v>
      </c>
      <c r="E1010">
        <v>10.236558059807299</v>
      </c>
      <c r="F1010">
        <v>2.0980256346061399</v>
      </c>
      <c r="G1010">
        <v>3.6120968698132597E-2</v>
      </c>
      <c r="H1010">
        <v>-3.72934760326129</v>
      </c>
      <c r="I1010" s="72" t="s">
        <v>11</v>
      </c>
    </row>
    <row r="1011" spans="2:9" x14ac:dyDescent="0.2">
      <c r="B1011" s="53" t="s">
        <v>3145</v>
      </c>
      <c r="C1011" t="s">
        <v>3146</v>
      </c>
      <c r="D1011">
        <v>0.119662915742385</v>
      </c>
      <c r="E1011">
        <v>7.5313145059380302</v>
      </c>
      <c r="F1011">
        <v>2.3301429211871598</v>
      </c>
      <c r="G1011">
        <v>1.99711728901685E-2</v>
      </c>
      <c r="H1011">
        <v>-3.2767443864214001</v>
      </c>
      <c r="I1011" s="72" t="s">
        <v>11</v>
      </c>
    </row>
    <row r="1012" spans="2:9" x14ac:dyDescent="0.2">
      <c r="B1012" s="53" t="s">
        <v>3147</v>
      </c>
      <c r="C1012" t="s">
        <v>3148</v>
      </c>
      <c r="D1012">
        <v>6.3935284628552594E-2</v>
      </c>
      <c r="E1012">
        <v>8.8194040195259404</v>
      </c>
      <c r="F1012">
        <v>2.0112928899112501</v>
      </c>
      <c r="G1012">
        <v>4.4527852166548601E-2</v>
      </c>
      <c r="H1012">
        <v>-3.8863947074157701</v>
      </c>
      <c r="I1012" s="72" t="s">
        <v>11</v>
      </c>
    </row>
    <row r="1013" spans="2:9" x14ac:dyDescent="0.2">
      <c r="B1013" s="53" t="s">
        <v>3149</v>
      </c>
      <c r="C1013" t="s">
        <v>3150</v>
      </c>
      <c r="D1013">
        <v>-9.1476665876385296E-2</v>
      </c>
      <c r="E1013">
        <v>9.4394962515272098</v>
      </c>
      <c r="F1013">
        <v>-2.2770474002007202</v>
      </c>
      <c r="G1013">
        <v>2.2966691623683699E-2</v>
      </c>
      <c r="H1013">
        <v>-3.3844195160455</v>
      </c>
      <c r="I1013" s="72" t="s">
        <v>11</v>
      </c>
    </row>
    <row r="1014" spans="2:9" x14ac:dyDescent="0.2">
      <c r="B1014" s="53" t="s">
        <v>3151</v>
      </c>
      <c r="C1014" t="s">
        <v>3152</v>
      </c>
      <c r="D1014">
        <v>0.15386037266880501</v>
      </c>
      <c r="E1014">
        <v>9.0714728643799205</v>
      </c>
      <c r="F1014">
        <v>2.2414585814424299</v>
      </c>
      <c r="G1014">
        <v>2.5186816683878201E-2</v>
      </c>
      <c r="H1014">
        <v>-3.4552165398232701</v>
      </c>
      <c r="I1014" s="72" t="s">
        <v>11</v>
      </c>
    </row>
    <row r="1015" spans="2:9" x14ac:dyDescent="0.2">
      <c r="B1015" s="53" t="s">
        <v>3153</v>
      </c>
      <c r="C1015" t="s">
        <v>3154</v>
      </c>
      <c r="D1015">
        <v>0.15637229814785</v>
      </c>
      <c r="E1015">
        <v>8.2226928507516206</v>
      </c>
      <c r="F1015">
        <v>2.57845519946274</v>
      </c>
      <c r="G1015">
        <v>1.0047961664018499E-2</v>
      </c>
      <c r="H1015">
        <v>-2.7406149767886201</v>
      </c>
      <c r="I1015" s="72" t="s">
        <v>11</v>
      </c>
    </row>
    <row r="1016" spans="2:9" x14ac:dyDescent="0.2">
      <c r="B1016" s="53" t="s">
        <v>3155</v>
      </c>
      <c r="C1016" t="s">
        <v>3156</v>
      </c>
      <c r="D1016">
        <v>0.14886511477793901</v>
      </c>
      <c r="E1016">
        <v>7.1082334985260403</v>
      </c>
      <c r="F1016">
        <v>2.6488895643138699</v>
      </c>
      <c r="G1016">
        <v>8.1864688277637505E-3</v>
      </c>
      <c r="H1016">
        <v>-2.5787896621440001</v>
      </c>
      <c r="I1016" s="72" t="s">
        <v>11</v>
      </c>
    </row>
    <row r="1017" spans="2:9" x14ac:dyDescent="0.2">
      <c r="B1017" s="53" t="s">
        <v>3157</v>
      </c>
      <c r="C1017" t="s">
        <v>3158</v>
      </c>
      <c r="D1017">
        <v>-6.8176463349646901E-2</v>
      </c>
      <c r="E1017">
        <v>7.5891403109109596</v>
      </c>
      <c r="F1017">
        <v>-2.3449009154275</v>
      </c>
      <c r="G1017">
        <v>1.9201725242458001E-2</v>
      </c>
      <c r="H1017">
        <v>-3.2463797219183101</v>
      </c>
      <c r="I1017" s="72" t="s">
        <v>11</v>
      </c>
    </row>
    <row r="1018" spans="2:9" x14ac:dyDescent="0.2">
      <c r="B1018" s="53" t="s">
        <v>3159</v>
      </c>
      <c r="C1018" t="s">
        <v>3160</v>
      </c>
      <c r="D1018">
        <v>6.4592595529228802E-2</v>
      </c>
      <c r="E1018">
        <v>5.9689017288490103</v>
      </c>
      <c r="F1018">
        <v>1.9999361016659301</v>
      </c>
      <c r="G1018">
        <v>4.5742366272460498E-2</v>
      </c>
      <c r="H1018">
        <v>-3.9064715107337</v>
      </c>
      <c r="I1018" s="72" t="s">
        <v>11</v>
      </c>
    </row>
    <row r="1019" spans="2:9" x14ac:dyDescent="0.2">
      <c r="B1019" s="53" t="s">
        <v>3161</v>
      </c>
      <c r="C1019" t="s">
        <v>3162</v>
      </c>
      <c r="D1019">
        <v>0.14021536290717199</v>
      </c>
      <c r="E1019">
        <v>8.7804475037032699</v>
      </c>
      <c r="F1019">
        <v>2.92548872797494</v>
      </c>
      <c r="G1019">
        <v>3.5067865732448999E-3</v>
      </c>
      <c r="H1019">
        <v>-1.90172938213339</v>
      </c>
      <c r="I1019" s="72" t="s">
        <v>11</v>
      </c>
    </row>
    <row r="1020" spans="2:9" x14ac:dyDescent="0.2">
      <c r="B1020" s="53" t="s">
        <v>3163</v>
      </c>
      <c r="C1020" t="s">
        <v>3164</v>
      </c>
      <c r="D1020">
        <v>-0.17949350945444001</v>
      </c>
      <c r="E1020">
        <v>6.1864696497538398</v>
      </c>
      <c r="F1020">
        <v>-2.1221509828668101</v>
      </c>
      <c r="G1020">
        <v>3.4038672949087301E-2</v>
      </c>
      <c r="H1020">
        <v>-3.6844952858778699</v>
      </c>
      <c r="I1020" s="72" t="s">
        <v>11</v>
      </c>
    </row>
    <row r="1021" spans="2:9" x14ac:dyDescent="0.2">
      <c r="B1021" s="53" t="s">
        <v>3165</v>
      </c>
      <c r="C1021" t="s">
        <v>3166</v>
      </c>
      <c r="D1021">
        <v>0.18858479565354999</v>
      </c>
      <c r="E1021">
        <v>6.2645115212047804</v>
      </c>
      <c r="F1021">
        <v>2.24163582943538</v>
      </c>
      <c r="G1021">
        <v>2.5175314105185899E-2</v>
      </c>
      <c r="H1021">
        <v>-3.45486667570183</v>
      </c>
      <c r="I1021" s="72" t="s">
        <v>11</v>
      </c>
    </row>
    <row r="1022" spans="2:9" x14ac:dyDescent="0.2">
      <c r="B1022" s="53" t="s">
        <v>3167</v>
      </c>
      <c r="C1022" t="s">
        <v>3168</v>
      </c>
      <c r="D1022">
        <v>0.21157010117744901</v>
      </c>
      <c r="E1022">
        <v>10.418394210814901</v>
      </c>
      <c r="F1022">
        <v>2.21974478350847</v>
      </c>
      <c r="G1022">
        <v>2.6630845624473699E-2</v>
      </c>
      <c r="H1022">
        <v>-3.4978694372357801</v>
      </c>
      <c r="I1022" s="72" t="s">
        <v>11</v>
      </c>
    </row>
    <row r="1023" spans="2:9" x14ac:dyDescent="0.2">
      <c r="B1023" s="53" t="s">
        <v>3169</v>
      </c>
      <c r="C1023" t="s">
        <v>3170</v>
      </c>
      <c r="D1023">
        <v>-5.0526615511216698E-2</v>
      </c>
      <c r="E1023">
        <v>7.1246545430200996</v>
      </c>
      <c r="F1023">
        <v>-1.9754869496030201</v>
      </c>
      <c r="G1023">
        <v>4.8452057142544899E-2</v>
      </c>
      <c r="H1023">
        <v>-3.9493104553465201</v>
      </c>
      <c r="I1023" s="72" t="s">
        <v>11</v>
      </c>
    </row>
    <row r="1024" spans="2:9" x14ac:dyDescent="0.2">
      <c r="B1024" s="53" t="s">
        <v>3171</v>
      </c>
      <c r="C1024" t="s">
        <v>3172</v>
      </c>
      <c r="D1024">
        <v>9.9879921900715402E-2</v>
      </c>
      <c r="E1024">
        <v>7.7738253928404299</v>
      </c>
      <c r="F1024">
        <v>2.0771112831498302</v>
      </c>
      <c r="G1024">
        <v>3.8013181207966103E-2</v>
      </c>
      <c r="H1024">
        <v>-3.76781878836736</v>
      </c>
      <c r="I1024" s="72" t="s">
        <v>11</v>
      </c>
    </row>
    <row r="1025" spans="2:9" x14ac:dyDescent="0.2">
      <c r="B1025" s="53" t="s">
        <v>3173</v>
      </c>
      <c r="C1025" t="s">
        <v>3174</v>
      </c>
      <c r="D1025">
        <v>-0.120130246092275</v>
      </c>
      <c r="E1025">
        <v>6.4675120510739799</v>
      </c>
      <c r="F1025">
        <v>-2.4640670328071499</v>
      </c>
      <c r="G1025">
        <v>1.38827255299894E-2</v>
      </c>
      <c r="H1025">
        <v>-2.99424929646583</v>
      </c>
      <c r="I1025" s="72" t="s">
        <v>11</v>
      </c>
    </row>
    <row r="1026" spans="2:9" x14ac:dyDescent="0.2">
      <c r="B1026" s="53" t="s">
        <v>2063</v>
      </c>
      <c r="C1026" t="s">
        <v>2064</v>
      </c>
      <c r="D1026">
        <v>-6.3264976208342399E-2</v>
      </c>
      <c r="E1026">
        <v>5.9711984173091803</v>
      </c>
      <c r="F1026">
        <v>-2.27212944377635</v>
      </c>
      <c r="G1026">
        <v>2.3262978984241501E-2</v>
      </c>
      <c r="H1026">
        <v>-3.39426858020816</v>
      </c>
      <c r="I1026" s="72" t="s">
        <v>11</v>
      </c>
    </row>
    <row r="1027" spans="2:9" x14ac:dyDescent="0.2">
      <c r="B1027" s="53" t="s">
        <v>3175</v>
      </c>
      <c r="C1027" t="s">
        <v>3176</v>
      </c>
      <c r="D1027">
        <v>-8.7253280315454901E-2</v>
      </c>
      <c r="E1027">
        <v>10.209652315035401</v>
      </c>
      <c r="F1027">
        <v>-2.0650070045443698</v>
      </c>
      <c r="G1027">
        <v>3.9146395736051998E-2</v>
      </c>
      <c r="H1027">
        <v>-3.7899095534226199</v>
      </c>
      <c r="I1027" s="72" t="s">
        <v>11</v>
      </c>
    </row>
    <row r="1028" spans="2:9" x14ac:dyDescent="0.2">
      <c r="B1028" s="53" t="s">
        <v>3177</v>
      </c>
      <c r="C1028" t="s">
        <v>3178</v>
      </c>
      <c r="D1028">
        <v>-7.2777127809765793E-2</v>
      </c>
      <c r="E1028">
        <v>8.7006012729456401</v>
      </c>
      <c r="F1028">
        <v>-2.2296822806133001</v>
      </c>
      <c r="G1028">
        <v>2.5961319721392699E-2</v>
      </c>
      <c r="H1028">
        <v>-3.4784000223609</v>
      </c>
      <c r="I1028" s="72" t="s">
        <v>11</v>
      </c>
    </row>
    <row r="1029" spans="2:9" x14ac:dyDescent="0.2">
      <c r="B1029" s="53" t="s">
        <v>3179</v>
      </c>
      <c r="C1029" t="s">
        <v>3180</v>
      </c>
      <c r="D1029">
        <v>6.9089101976657297E-2</v>
      </c>
      <c r="E1029">
        <v>5.7762829912734199</v>
      </c>
      <c r="F1029">
        <v>2.1434649078528598</v>
      </c>
      <c r="G1029">
        <v>3.2285372662237799E-2</v>
      </c>
      <c r="H1029">
        <v>-3.6444468719468301</v>
      </c>
      <c r="I1029" s="72" t="s">
        <v>11</v>
      </c>
    </row>
    <row r="1030" spans="2:9" x14ac:dyDescent="0.2">
      <c r="B1030" s="53" t="s">
        <v>3181</v>
      </c>
      <c r="C1030" t="s">
        <v>3182</v>
      </c>
      <c r="D1030">
        <v>-4.5425187827399703E-2</v>
      </c>
      <c r="E1030">
        <v>9.4167324332827391</v>
      </c>
      <c r="F1030">
        <v>-1.97014730920207</v>
      </c>
      <c r="G1030">
        <v>4.9061474204568599E-2</v>
      </c>
      <c r="H1030">
        <v>-3.9585968112585901</v>
      </c>
      <c r="I1030" s="72" t="s">
        <v>11</v>
      </c>
    </row>
    <row r="1031" spans="2:9" x14ac:dyDescent="0.2">
      <c r="B1031" s="53" t="s">
        <v>3183</v>
      </c>
      <c r="C1031" t="s">
        <v>3184</v>
      </c>
      <c r="D1031">
        <v>-9.1029245058416003E-2</v>
      </c>
      <c r="E1031">
        <v>8.4177405409406294</v>
      </c>
      <c r="F1031">
        <v>-2.7166805815027999</v>
      </c>
      <c r="G1031">
        <v>6.6930999912824599E-3</v>
      </c>
      <c r="H1031">
        <v>-2.4189755445561101</v>
      </c>
      <c r="I1031" s="72" t="s">
        <v>11</v>
      </c>
    </row>
    <row r="1032" spans="2:9" x14ac:dyDescent="0.2">
      <c r="B1032" s="53" t="s">
        <v>3185</v>
      </c>
      <c r="C1032" t="s">
        <v>3186</v>
      </c>
      <c r="D1032">
        <v>0.20131670604707999</v>
      </c>
      <c r="E1032">
        <v>7.8347946458895397</v>
      </c>
      <c r="F1032">
        <v>2.5589260527493898</v>
      </c>
      <c r="G1032">
        <v>1.06269221247773E-2</v>
      </c>
      <c r="H1032">
        <v>-2.7847216312996501</v>
      </c>
      <c r="I1032" s="72" t="s">
        <v>11</v>
      </c>
    </row>
    <row r="1033" spans="2:9" x14ac:dyDescent="0.2">
      <c r="B1033" s="53" t="s">
        <v>3187</v>
      </c>
      <c r="C1033" t="s">
        <v>3188</v>
      </c>
      <c r="D1033">
        <v>0.15755713206152</v>
      </c>
      <c r="E1033">
        <v>11.9444658867163</v>
      </c>
      <c r="F1033">
        <v>2.00105912464584</v>
      </c>
      <c r="G1033">
        <v>4.56210362321035E-2</v>
      </c>
      <c r="H1033">
        <v>-3.9044912293968399</v>
      </c>
      <c r="I1033" s="72" t="s">
        <v>11</v>
      </c>
    </row>
    <row r="1034" spans="2:9" x14ac:dyDescent="0.2">
      <c r="B1034" s="53" t="s">
        <v>3189</v>
      </c>
      <c r="C1034" t="s">
        <v>3190</v>
      </c>
      <c r="D1034">
        <v>-7.4362080280986995E-2</v>
      </c>
      <c r="E1034">
        <v>8.4392780768760005</v>
      </c>
      <c r="F1034">
        <v>-2.3552892135154702</v>
      </c>
      <c r="G1034">
        <v>1.8675781808851599E-2</v>
      </c>
      <c r="H1034">
        <v>-3.2248919919930201</v>
      </c>
      <c r="I1034" s="72" t="s">
        <v>11</v>
      </c>
    </row>
    <row r="1035" spans="2:9" x14ac:dyDescent="0.2">
      <c r="B1035" s="53" t="s">
        <v>3191</v>
      </c>
      <c r="C1035" t="s">
        <v>3192</v>
      </c>
      <c r="D1035">
        <v>0.115061334330169</v>
      </c>
      <c r="E1035">
        <v>6.9321761009741696</v>
      </c>
      <c r="F1035">
        <v>2.1506579558335499</v>
      </c>
      <c r="G1035">
        <v>3.1711421895546203E-2</v>
      </c>
      <c r="H1035">
        <v>-3.6308417651514699</v>
      </c>
      <c r="I1035" s="72" t="s">
        <v>11</v>
      </c>
    </row>
    <row r="1036" spans="2:9" x14ac:dyDescent="0.2">
      <c r="B1036" s="53" t="s">
        <v>2099</v>
      </c>
      <c r="C1036" t="s">
        <v>2100</v>
      </c>
      <c r="D1036">
        <v>-9.13041514547768E-2</v>
      </c>
      <c r="E1036">
        <v>6.7745864120844601</v>
      </c>
      <c r="F1036">
        <v>-2.1237980444075499</v>
      </c>
      <c r="G1036">
        <v>3.3900337523924899E-2</v>
      </c>
      <c r="H1036">
        <v>-3.6814146356551198</v>
      </c>
      <c r="I1036" s="72" t="s">
        <v>11</v>
      </c>
    </row>
    <row r="1037" spans="2:9" x14ac:dyDescent="0.2">
      <c r="B1037" s="53" t="s">
        <v>3193</v>
      </c>
      <c r="C1037" t="s">
        <v>3194</v>
      </c>
      <c r="D1037">
        <v>-0.11720066292928299</v>
      </c>
      <c r="E1037">
        <v>9.3393568708786194</v>
      </c>
      <c r="F1037">
        <v>-2.67326016960034</v>
      </c>
      <c r="G1037">
        <v>7.6183037332238097E-3</v>
      </c>
      <c r="H1037">
        <v>-2.5217955984093199</v>
      </c>
      <c r="I1037" s="72" t="s">
        <v>11</v>
      </c>
    </row>
    <row r="1038" spans="2:9" x14ac:dyDescent="0.2">
      <c r="B1038" s="53" t="s">
        <v>3195</v>
      </c>
      <c r="C1038" t="s">
        <v>3196</v>
      </c>
      <c r="D1038">
        <v>9.3591227242136199E-2</v>
      </c>
      <c r="E1038">
        <v>6.3988525995233996</v>
      </c>
      <c r="F1038">
        <v>1.97813683986567</v>
      </c>
      <c r="G1038">
        <v>4.8151994535778002E-2</v>
      </c>
      <c r="H1038">
        <v>-3.9446926770016</v>
      </c>
      <c r="I1038" s="72" t="s">
        <v>11</v>
      </c>
    </row>
    <row r="1039" spans="2:9" x14ac:dyDescent="0.2">
      <c r="B1039" s="53" t="s">
        <v>3197</v>
      </c>
      <c r="C1039" t="s">
        <v>3198</v>
      </c>
      <c r="D1039">
        <v>0.172341964057319</v>
      </c>
      <c r="E1039">
        <v>6.9463473256216703</v>
      </c>
      <c r="F1039">
        <v>3.2435874177813799</v>
      </c>
      <c r="G1039">
        <v>1.21433946738812E-3</v>
      </c>
      <c r="H1039">
        <v>-1.04147349663684</v>
      </c>
      <c r="I1039" s="72" t="s">
        <v>11</v>
      </c>
    </row>
    <row r="1040" spans="2:9" x14ac:dyDescent="0.2">
      <c r="B1040" s="53" t="s">
        <v>2105</v>
      </c>
      <c r="C1040" t="s">
        <v>122</v>
      </c>
      <c r="D1040">
        <v>-7.0560006915450793E-2</v>
      </c>
      <c r="E1040">
        <v>11.574738639559399</v>
      </c>
      <c r="F1040">
        <v>-2.1325582105333001</v>
      </c>
      <c r="G1040">
        <v>3.3172638656726497E-2</v>
      </c>
      <c r="H1040">
        <v>-3.66498988477418</v>
      </c>
      <c r="I1040" s="72" t="s">
        <v>11</v>
      </c>
    </row>
    <row r="1041" spans="2:9" x14ac:dyDescent="0.2">
      <c r="B1041" s="53" t="s">
        <v>3199</v>
      </c>
      <c r="C1041" t="s">
        <v>3200</v>
      </c>
      <c r="D1041">
        <v>7.9624371337218197E-2</v>
      </c>
      <c r="E1041">
        <v>5.8064806795926902</v>
      </c>
      <c r="F1041">
        <v>2.3750428624854001</v>
      </c>
      <c r="G1041">
        <v>1.7710408878927799E-2</v>
      </c>
      <c r="H1041">
        <v>-3.1837732537597598</v>
      </c>
      <c r="I1041" s="72" t="s">
        <v>11</v>
      </c>
    </row>
    <row r="1042" spans="2:9" x14ac:dyDescent="0.2">
      <c r="B1042" s="53" t="s">
        <v>3201</v>
      </c>
      <c r="C1042" t="s">
        <v>3202</v>
      </c>
      <c r="D1042">
        <v>6.3381273880131594E-2</v>
      </c>
      <c r="E1042">
        <v>8.3933737727168296</v>
      </c>
      <c r="F1042">
        <v>2.1011101617611501</v>
      </c>
      <c r="G1042">
        <v>3.5848817619709303E-2</v>
      </c>
      <c r="H1042">
        <v>-3.7236413916689499</v>
      </c>
      <c r="I1042" s="72" t="s">
        <v>11</v>
      </c>
    </row>
    <row r="1043" spans="2:9" x14ac:dyDescent="0.2">
      <c r="B1043" s="53" t="s">
        <v>3203</v>
      </c>
      <c r="C1043" t="s">
        <v>3204</v>
      </c>
      <c r="D1043">
        <v>7.9200496146539096E-2</v>
      </c>
      <c r="E1043">
        <v>13.0422260802026</v>
      </c>
      <c r="F1043">
        <v>2.31958338767698</v>
      </c>
      <c r="G1043">
        <v>2.0538135737898301E-2</v>
      </c>
      <c r="H1043">
        <v>-3.2983542686228802</v>
      </c>
      <c r="I1043" s="72" t="s">
        <v>11</v>
      </c>
    </row>
    <row r="1044" spans="2:9" x14ac:dyDescent="0.2">
      <c r="B1044" s="53" t="s">
        <v>3205</v>
      </c>
      <c r="C1044" t="s">
        <v>3206</v>
      </c>
      <c r="D1044">
        <v>-0.25841739817736897</v>
      </c>
      <c r="E1044">
        <v>9.5104624090093797</v>
      </c>
      <c r="F1044">
        <v>-2.52593058396103</v>
      </c>
      <c r="G1044">
        <v>1.1672837142039601E-2</v>
      </c>
      <c r="H1044">
        <v>-2.85848969006932</v>
      </c>
      <c r="I1044" s="72" t="s">
        <v>11</v>
      </c>
    </row>
    <row r="1045" spans="2:9" x14ac:dyDescent="0.2">
      <c r="B1045" s="53" t="s">
        <v>3207</v>
      </c>
      <c r="C1045" t="s">
        <v>3208</v>
      </c>
      <c r="D1045">
        <v>-6.8873617199491505E-2</v>
      </c>
      <c r="E1045">
        <v>10.0653233451277</v>
      </c>
      <c r="F1045">
        <v>-1.98446041144324</v>
      </c>
      <c r="G1045">
        <v>4.7442250719390601E-2</v>
      </c>
      <c r="H1045">
        <v>-3.9336482103143098</v>
      </c>
      <c r="I1045" s="72" t="s">
        <v>11</v>
      </c>
    </row>
    <row r="1046" spans="2:9" x14ac:dyDescent="0.2">
      <c r="B1046" s="53" t="s">
        <v>3209</v>
      </c>
      <c r="C1046" t="s">
        <v>3210</v>
      </c>
      <c r="D1046">
        <v>0.12938586325095</v>
      </c>
      <c r="E1046">
        <v>8.0737304716970701</v>
      </c>
      <c r="F1046">
        <v>2.1802313812270602</v>
      </c>
      <c r="G1046">
        <v>2.94428237721924E-2</v>
      </c>
      <c r="H1046">
        <v>-3.57443128105654</v>
      </c>
      <c r="I1046" s="72" t="s">
        <v>11</v>
      </c>
    </row>
    <row r="1047" spans="2:9" x14ac:dyDescent="0.2">
      <c r="B1047" s="53" t="s">
        <v>3211</v>
      </c>
      <c r="C1047" t="s">
        <v>3212</v>
      </c>
      <c r="D1047">
        <v>-7.7362014008870397E-2</v>
      </c>
      <c r="E1047">
        <v>10.673975067498199</v>
      </c>
      <c r="F1047">
        <v>-2.3218818310558</v>
      </c>
      <c r="G1047">
        <v>2.04135448754044E-2</v>
      </c>
      <c r="H1047">
        <v>-3.2936588181764499</v>
      </c>
      <c r="I1047" s="72" t="s">
        <v>11</v>
      </c>
    </row>
    <row r="1048" spans="2:9" x14ac:dyDescent="0.2">
      <c r="B1048" s="53" t="s">
        <v>3213</v>
      </c>
      <c r="C1048" t="s">
        <v>3214</v>
      </c>
      <c r="D1048">
        <v>0.102218379442983</v>
      </c>
      <c r="E1048">
        <v>7.8966064589696403</v>
      </c>
      <c r="F1048">
        <v>2.0741212966867302</v>
      </c>
      <c r="G1048">
        <v>3.8290476570022498E-2</v>
      </c>
      <c r="H1048">
        <v>-3.7732875337383698</v>
      </c>
      <c r="I1048" s="72" t="s">
        <v>11</v>
      </c>
    </row>
    <row r="1049" spans="2:9" x14ac:dyDescent="0.2">
      <c r="B1049" s="53" t="s">
        <v>3215</v>
      </c>
      <c r="C1049" t="s">
        <v>3216</v>
      </c>
      <c r="D1049">
        <v>-0.15830369129282301</v>
      </c>
      <c r="E1049">
        <v>9.1969191620994692</v>
      </c>
      <c r="F1049">
        <v>-2.3395298405026299</v>
      </c>
      <c r="G1049">
        <v>1.9478704240780499E-2</v>
      </c>
      <c r="H1049">
        <v>-3.2574526960994299</v>
      </c>
      <c r="I1049" s="72" t="s">
        <v>11</v>
      </c>
    </row>
    <row r="1050" spans="2:9" x14ac:dyDescent="0.2">
      <c r="B1050" s="53" t="s">
        <v>3217</v>
      </c>
      <c r="C1050" t="s">
        <v>3218</v>
      </c>
      <c r="D1050">
        <v>-0.105592118000032</v>
      </c>
      <c r="E1050">
        <v>9.9017519292906506</v>
      </c>
      <c r="F1050">
        <v>-2.7522924384255001</v>
      </c>
      <c r="G1050">
        <v>6.0111676966189097E-3</v>
      </c>
      <c r="H1050">
        <v>-2.33342745081687</v>
      </c>
      <c r="I1050" s="72" t="s">
        <v>11</v>
      </c>
    </row>
    <row r="1051" spans="2:9" x14ac:dyDescent="0.2">
      <c r="B1051" s="53" t="s">
        <v>3219</v>
      </c>
      <c r="C1051" t="s">
        <v>3220</v>
      </c>
      <c r="D1051">
        <v>0.15584866620634899</v>
      </c>
      <c r="E1051">
        <v>8.6343471470094197</v>
      </c>
      <c r="F1051">
        <v>2.24261911769982</v>
      </c>
      <c r="G1051">
        <v>2.5111585880037399E-2</v>
      </c>
      <c r="H1051">
        <v>-3.45292529702746</v>
      </c>
      <c r="I1051" s="72" t="s">
        <v>11</v>
      </c>
    </row>
    <row r="1052" spans="2:9" x14ac:dyDescent="0.2">
      <c r="B1052" s="53" t="s">
        <v>3221</v>
      </c>
      <c r="C1052" t="s">
        <v>3222</v>
      </c>
      <c r="D1052">
        <v>-5.8236043138252903E-2</v>
      </c>
      <c r="E1052">
        <v>8.9129049983628299</v>
      </c>
      <c r="F1052">
        <v>-1.96403628648034</v>
      </c>
      <c r="G1052">
        <v>4.9766821406604898E-2</v>
      </c>
      <c r="H1052">
        <v>-3.96919409347425</v>
      </c>
      <c r="I1052" s="72" t="s">
        <v>11</v>
      </c>
    </row>
    <row r="1053" spans="2:9" x14ac:dyDescent="0.2">
      <c r="B1053" s="53" t="s">
        <v>3223</v>
      </c>
      <c r="C1053" t="s">
        <v>3224</v>
      </c>
      <c r="D1053">
        <v>3.79906691151293E-2</v>
      </c>
      <c r="E1053">
        <v>6.0104399907982504</v>
      </c>
      <c r="F1053">
        <v>2.0217436540384499</v>
      </c>
      <c r="G1053">
        <v>4.3434409675138098E-2</v>
      </c>
      <c r="H1053">
        <v>-3.8678199420858501</v>
      </c>
      <c r="I1053" s="72" t="s">
        <v>11</v>
      </c>
    </row>
    <row r="1054" spans="2:9" x14ac:dyDescent="0.2">
      <c r="B1054" s="53" t="s">
        <v>3225</v>
      </c>
      <c r="C1054" t="s">
        <v>3226</v>
      </c>
      <c r="D1054">
        <v>-5.96875431431894E-2</v>
      </c>
      <c r="E1054">
        <v>8.9467471007180297</v>
      </c>
      <c r="F1054">
        <v>-2.4583916402806198</v>
      </c>
      <c r="G1054">
        <v>1.4102895124661801E-2</v>
      </c>
      <c r="H1054">
        <v>-3.0065373772966502</v>
      </c>
      <c r="I1054" s="72" t="s">
        <v>11</v>
      </c>
    </row>
    <row r="1055" spans="2:9" x14ac:dyDescent="0.2">
      <c r="B1055" s="53" t="s">
        <v>3227</v>
      </c>
      <c r="C1055" t="s">
        <v>3228</v>
      </c>
      <c r="D1055">
        <v>-0.15685485910896199</v>
      </c>
      <c r="E1055">
        <v>8.5673206010315202</v>
      </c>
      <c r="F1055">
        <v>-2.4232612952690902</v>
      </c>
      <c r="G1055">
        <v>1.55356595696314E-2</v>
      </c>
      <c r="H1055">
        <v>-3.0819766126195902</v>
      </c>
      <c r="I1055" s="72" t="s">
        <v>11</v>
      </c>
    </row>
    <row r="1056" spans="2:9" x14ac:dyDescent="0.2">
      <c r="B1056" s="53" t="s">
        <v>3229</v>
      </c>
      <c r="C1056" t="s">
        <v>3230</v>
      </c>
      <c r="D1056">
        <v>6.8359419282208095E-2</v>
      </c>
      <c r="E1056">
        <v>7.8957867912512096</v>
      </c>
      <c r="F1056">
        <v>2.0994521694113701</v>
      </c>
      <c r="G1056">
        <v>3.5994885592951699E-2</v>
      </c>
      <c r="H1056">
        <v>-3.72670962264985</v>
      </c>
      <c r="I1056" s="72" t="s">
        <v>11</v>
      </c>
    </row>
    <row r="1057" spans="2:9" x14ac:dyDescent="0.2">
      <c r="B1057" s="53" t="s">
        <v>3231</v>
      </c>
      <c r="C1057" t="s">
        <v>3232</v>
      </c>
      <c r="D1057">
        <v>-4.2847454464772103E-2</v>
      </c>
      <c r="E1057">
        <v>5.4378530606851196</v>
      </c>
      <c r="F1057">
        <v>-1.9821468648136</v>
      </c>
      <c r="G1057">
        <v>4.7700889639442301E-2</v>
      </c>
      <c r="H1057">
        <v>-3.9376930051466501</v>
      </c>
      <c r="I1057" s="72" t="s">
        <v>11</v>
      </c>
    </row>
    <row r="1058" spans="2:9" x14ac:dyDescent="0.2">
      <c r="B1058" s="53" t="s">
        <v>3233</v>
      </c>
      <c r="C1058" t="s">
        <v>3234</v>
      </c>
      <c r="D1058">
        <v>-8.6173532587061202E-2</v>
      </c>
      <c r="E1058">
        <v>6.0140044942116999</v>
      </c>
      <c r="F1058">
        <v>-2.5421433429565701</v>
      </c>
      <c r="G1058">
        <v>1.11480002133815E-2</v>
      </c>
      <c r="H1058">
        <v>-2.8223609197224402</v>
      </c>
      <c r="I1058" s="72" t="s">
        <v>11</v>
      </c>
    </row>
    <row r="1059" spans="2:9" x14ac:dyDescent="0.2">
      <c r="B1059" s="53" t="s">
        <v>3235</v>
      </c>
      <c r="C1059" t="s">
        <v>3236</v>
      </c>
      <c r="D1059">
        <v>-5.9030595129102401E-2</v>
      </c>
      <c r="E1059">
        <v>5.9972783296567203</v>
      </c>
      <c r="F1059">
        <v>-2.2305300614415802</v>
      </c>
      <c r="G1059">
        <v>2.5904882147952901E-2</v>
      </c>
      <c r="H1059">
        <v>-3.4767350737642002</v>
      </c>
      <c r="I1059" s="72" t="s">
        <v>11</v>
      </c>
    </row>
    <row r="1060" spans="2:9" x14ac:dyDescent="0.2">
      <c r="B1060" s="53" t="s">
        <v>3237</v>
      </c>
      <c r="C1060" t="s">
        <v>3238</v>
      </c>
      <c r="D1060">
        <v>-7.0535850260338998E-2</v>
      </c>
      <c r="E1060">
        <v>9.6650682577676008</v>
      </c>
      <c r="F1060">
        <v>-2.27338715008898</v>
      </c>
      <c r="G1060">
        <v>2.3186892659735499E-2</v>
      </c>
      <c r="H1060">
        <v>-3.3917518106100402</v>
      </c>
      <c r="I1060" s="72" t="s">
        <v>11</v>
      </c>
    </row>
    <row r="1061" spans="2:9" x14ac:dyDescent="0.2">
      <c r="B1061" s="53" t="s">
        <v>3239</v>
      </c>
      <c r="C1061" t="s">
        <v>3240</v>
      </c>
      <c r="D1061">
        <v>-5.5455782286013999E-2</v>
      </c>
      <c r="E1061">
        <v>10.582473680518801</v>
      </c>
      <c r="F1061">
        <v>-2.3312360404715999</v>
      </c>
      <c r="G1061">
        <v>1.9913269875187899E-2</v>
      </c>
      <c r="H1061">
        <v>-3.2745017913840999</v>
      </c>
      <c r="I1061" s="72" t="s">
        <v>11</v>
      </c>
    </row>
    <row r="1062" spans="2:9" x14ac:dyDescent="0.2">
      <c r="B1062" s="53" t="s">
        <v>3241</v>
      </c>
      <c r="C1062" t="s">
        <v>3242</v>
      </c>
      <c r="D1062">
        <v>0.155341702496998</v>
      </c>
      <c r="E1062">
        <v>5.9050330477889004</v>
      </c>
      <c r="F1062">
        <v>2.7541403735369099</v>
      </c>
      <c r="G1062">
        <v>5.9775557695879999E-3</v>
      </c>
      <c r="H1062">
        <v>-2.3289583103327498</v>
      </c>
      <c r="I1062" s="72" t="s">
        <v>11</v>
      </c>
    </row>
    <row r="1063" spans="2:9" x14ac:dyDescent="0.2">
      <c r="B1063" s="53" t="s">
        <v>3243</v>
      </c>
      <c r="C1063" t="s">
        <v>3244</v>
      </c>
      <c r="D1063">
        <v>0.14547538554410799</v>
      </c>
      <c r="E1063">
        <v>8.2732686733303495</v>
      </c>
      <c r="F1063">
        <v>1.9660861993301499</v>
      </c>
      <c r="G1063">
        <v>4.9529272945338501E-2</v>
      </c>
      <c r="H1063">
        <v>-3.9656429286919601</v>
      </c>
      <c r="I1063" s="72" t="s">
        <v>11</v>
      </c>
    </row>
    <row r="1064" spans="2:9" x14ac:dyDescent="0.2">
      <c r="B1064" s="53" t="s">
        <v>3245</v>
      </c>
      <c r="C1064" t="s">
        <v>3246</v>
      </c>
      <c r="D1064">
        <v>0.127979073051225</v>
      </c>
      <c r="E1064">
        <v>9.2182718235366199</v>
      </c>
      <c r="F1064">
        <v>2.1459517999279201</v>
      </c>
      <c r="G1064">
        <v>3.20859374940035E-2</v>
      </c>
      <c r="H1064">
        <v>-3.6397482125921399</v>
      </c>
      <c r="I1064" s="72" t="s">
        <v>11</v>
      </c>
    </row>
    <row r="1065" spans="2:9" x14ac:dyDescent="0.2">
      <c r="B1065" s="53" t="s">
        <v>3247</v>
      </c>
      <c r="C1065" t="s">
        <v>3248</v>
      </c>
      <c r="D1065">
        <v>-0.146374273779697</v>
      </c>
      <c r="E1065">
        <v>10.7976537161775</v>
      </c>
      <c r="F1065">
        <v>-2.3879960162120302</v>
      </c>
      <c r="G1065">
        <v>1.71014094155818E-2</v>
      </c>
      <c r="H1065">
        <v>-3.1566258769191902</v>
      </c>
      <c r="I1065" s="72" t="s">
        <v>11</v>
      </c>
    </row>
    <row r="1066" spans="2:9" x14ac:dyDescent="0.2">
      <c r="B1066" s="53" t="s">
        <v>2140</v>
      </c>
      <c r="C1066" t="s">
        <v>2141</v>
      </c>
      <c r="D1066">
        <v>-7.1327584404612801E-2</v>
      </c>
      <c r="E1066">
        <v>5.7865336196353701</v>
      </c>
      <c r="F1066">
        <v>-2.2935251445396099</v>
      </c>
      <c r="G1066">
        <v>2.19977648923615E-2</v>
      </c>
      <c r="H1066">
        <v>-3.3512663271454199</v>
      </c>
      <c r="I1066" s="72" t="s">
        <v>11</v>
      </c>
    </row>
    <row r="1067" spans="2:9" x14ac:dyDescent="0.2">
      <c r="B1067" s="53" t="s">
        <v>3249</v>
      </c>
      <c r="C1067" t="s">
        <v>3250</v>
      </c>
      <c r="D1067">
        <v>6.4377037190776101E-2</v>
      </c>
      <c r="E1067">
        <v>6.3980061569283704</v>
      </c>
      <c r="F1067">
        <v>2.2980055963106101</v>
      </c>
      <c r="G1067">
        <v>2.1740541735257201E-2</v>
      </c>
      <c r="H1067">
        <v>-3.34221075084483</v>
      </c>
      <c r="I1067" s="72" t="s">
        <v>11</v>
      </c>
    </row>
    <row r="1068" spans="2:9" x14ac:dyDescent="0.2">
      <c r="B1068" s="53" t="s">
        <v>3251</v>
      </c>
      <c r="C1068" t="s">
        <v>3252</v>
      </c>
      <c r="D1068">
        <v>4.6236885632425097E-2</v>
      </c>
      <c r="E1068">
        <v>5.8457969090005397</v>
      </c>
      <c r="F1068">
        <v>1.9812994288443799</v>
      </c>
      <c r="G1068">
        <v>4.7795923769409297E-2</v>
      </c>
      <c r="H1068">
        <v>-3.9391734135594501</v>
      </c>
      <c r="I1068" s="72" t="s">
        <v>11</v>
      </c>
    </row>
    <row r="1069" spans="2:9" x14ac:dyDescent="0.2">
      <c r="B1069" s="53" t="s">
        <v>3253</v>
      </c>
      <c r="C1069" t="s">
        <v>3254</v>
      </c>
      <c r="D1069">
        <v>-7.9466120734156001E-2</v>
      </c>
      <c r="E1069">
        <v>5.4860123973404402</v>
      </c>
      <c r="F1069">
        <v>-2.8391707390642398</v>
      </c>
      <c r="G1069">
        <v>4.6028308270355499E-3</v>
      </c>
      <c r="H1069">
        <v>-2.1201210027559401</v>
      </c>
      <c r="I1069" s="72" t="s">
        <v>11</v>
      </c>
    </row>
    <row r="1070" spans="2:9" x14ac:dyDescent="0.2">
      <c r="B1070" s="53" t="s">
        <v>3255</v>
      </c>
      <c r="C1070" t="s">
        <v>3256</v>
      </c>
      <c r="D1070">
        <v>-7.0134696908305594E-2</v>
      </c>
      <c r="E1070">
        <v>10.2287352987648</v>
      </c>
      <c r="F1070">
        <v>-2.0695465599057901</v>
      </c>
      <c r="G1070">
        <v>3.8718075758131597E-2</v>
      </c>
      <c r="H1070">
        <v>-3.7816396986116398</v>
      </c>
      <c r="I1070" s="72" t="s">
        <v>11</v>
      </c>
    </row>
    <row r="1071" spans="2:9" x14ac:dyDescent="0.2">
      <c r="B1071" s="53" t="s">
        <v>3257</v>
      </c>
      <c r="C1071" t="s">
        <v>3258</v>
      </c>
      <c r="D1071">
        <v>0.16138084692353299</v>
      </c>
      <c r="E1071">
        <v>8.0018285422440893</v>
      </c>
      <c r="F1071">
        <v>3.1816939484542002</v>
      </c>
      <c r="G1071">
        <v>1.50341141068029E-3</v>
      </c>
      <c r="H1071">
        <v>-1.21567620173418</v>
      </c>
      <c r="I1071" s="72" t="s">
        <v>11</v>
      </c>
    </row>
    <row r="1072" spans="2:9" x14ac:dyDescent="0.2">
      <c r="B1072" s="53" t="s">
        <v>3259</v>
      </c>
      <c r="C1072" t="s">
        <v>3260</v>
      </c>
      <c r="D1072">
        <v>4.11292996962822E-2</v>
      </c>
      <c r="E1072">
        <v>5.7580441353883201</v>
      </c>
      <c r="F1072">
        <v>2.18196514385845</v>
      </c>
      <c r="G1072">
        <v>2.9314277076594002E-2</v>
      </c>
      <c r="H1072">
        <v>-3.5711004894786198</v>
      </c>
      <c r="I1072" s="72" t="s">
        <v>11</v>
      </c>
    </row>
    <row r="1073" spans="2:9" x14ac:dyDescent="0.2">
      <c r="B1073" s="53" t="s">
        <v>3261</v>
      </c>
      <c r="C1073" t="s">
        <v>3262</v>
      </c>
      <c r="D1073">
        <v>-8.6293698448470596E-2</v>
      </c>
      <c r="E1073">
        <v>5.6601600948638398</v>
      </c>
      <c r="F1073">
        <v>-2.4194928145861199</v>
      </c>
      <c r="G1073">
        <v>1.5696723253124399E-2</v>
      </c>
      <c r="H1073">
        <v>-3.09000533660004</v>
      </c>
      <c r="I1073" s="72" t="s">
        <v>11</v>
      </c>
    </row>
    <row r="1074" spans="2:9" x14ac:dyDescent="0.2">
      <c r="B1074" s="53" t="s">
        <v>3263</v>
      </c>
      <c r="C1074" t="s">
        <v>3264</v>
      </c>
      <c r="D1074">
        <v>6.6332775396368504E-2</v>
      </c>
      <c r="E1074">
        <v>10.301737823226301</v>
      </c>
      <c r="F1074">
        <v>2.1203781073836399</v>
      </c>
      <c r="G1074">
        <v>3.4188115063544897E-2</v>
      </c>
      <c r="H1074">
        <v>-3.6878086098596601</v>
      </c>
      <c r="I1074" s="72" t="s">
        <v>11</v>
      </c>
    </row>
    <row r="1075" spans="2:9" x14ac:dyDescent="0.2">
      <c r="B1075" s="53" t="s">
        <v>3265</v>
      </c>
      <c r="C1075" t="s">
        <v>3266</v>
      </c>
      <c r="D1075">
        <v>0.110386490894935</v>
      </c>
      <c r="E1075">
        <v>6.7860444696032003</v>
      </c>
      <c r="F1075">
        <v>2.2967408513514198</v>
      </c>
      <c r="G1075">
        <v>2.1812883997435702E-2</v>
      </c>
      <c r="H1075">
        <v>-3.3447687370433901</v>
      </c>
      <c r="I1075" s="72" t="s">
        <v>11</v>
      </c>
    </row>
    <row r="1076" spans="2:9" x14ac:dyDescent="0.2">
      <c r="B1076" s="53" t="s">
        <v>3267</v>
      </c>
      <c r="C1076" t="s">
        <v>795</v>
      </c>
      <c r="D1076">
        <v>0.15901296958823</v>
      </c>
      <c r="E1076">
        <v>11.7742078311742</v>
      </c>
      <c r="F1076">
        <v>2.5283454818309998</v>
      </c>
      <c r="G1076">
        <v>1.1593296737388801E-2</v>
      </c>
      <c r="H1076">
        <v>-2.8531227625624198</v>
      </c>
      <c r="I1076" s="72" t="s">
        <v>11</v>
      </c>
    </row>
    <row r="1077" spans="2:9" x14ac:dyDescent="0.2">
      <c r="B1077" s="53" t="s">
        <v>3268</v>
      </c>
      <c r="C1077" t="s">
        <v>3269</v>
      </c>
      <c r="D1077">
        <v>0.116271513628654</v>
      </c>
      <c r="E1077">
        <v>8.4374223773028696</v>
      </c>
      <c r="F1077">
        <v>2.0245842434708199</v>
      </c>
      <c r="G1077">
        <v>4.3141160543601099E-2</v>
      </c>
      <c r="H1077">
        <v>-3.86275468620325</v>
      </c>
      <c r="I1077" s="72" t="s">
        <v>11</v>
      </c>
    </row>
    <row r="1078" spans="2:9" x14ac:dyDescent="0.2">
      <c r="B1078" s="53" t="s">
        <v>3270</v>
      </c>
      <c r="C1078" t="s">
        <v>3271</v>
      </c>
      <c r="D1078">
        <v>7.7856660868410393E-2</v>
      </c>
      <c r="E1078">
        <v>6.2032271012443596</v>
      </c>
      <c r="F1078">
        <v>2.2243874632886298</v>
      </c>
      <c r="G1078">
        <v>2.6316214835098599E-2</v>
      </c>
      <c r="H1078">
        <v>-3.4887842798816902</v>
      </c>
      <c r="I1078" s="72" t="s">
        <v>11</v>
      </c>
    </row>
    <row r="1079" spans="2:9" x14ac:dyDescent="0.2">
      <c r="B1079" s="53" t="s">
        <v>3272</v>
      </c>
      <c r="C1079" t="s">
        <v>3273</v>
      </c>
      <c r="D1079">
        <v>6.8459059143418002E-2</v>
      </c>
      <c r="E1079">
        <v>7.1549482492274104</v>
      </c>
      <c r="F1079">
        <v>2.17780782888024</v>
      </c>
      <c r="G1079">
        <v>2.9623327226942098E-2</v>
      </c>
      <c r="H1079">
        <v>-3.5790828551230902</v>
      </c>
      <c r="I1079" s="72" t="s">
        <v>11</v>
      </c>
    </row>
    <row r="1080" spans="2:9" x14ac:dyDescent="0.2">
      <c r="B1080" s="53" t="s">
        <v>3274</v>
      </c>
      <c r="C1080" t="s">
        <v>3275</v>
      </c>
      <c r="D1080">
        <v>-6.2071447841774798E-2</v>
      </c>
      <c r="E1080">
        <v>7.2639645133602304</v>
      </c>
      <c r="F1080">
        <v>-2.0198967460783499</v>
      </c>
      <c r="G1080">
        <v>4.36259789625974E-2</v>
      </c>
      <c r="H1080">
        <v>-3.8711095092672099</v>
      </c>
      <c r="I1080" s="72" t="s">
        <v>11</v>
      </c>
    </row>
    <row r="1081" spans="2:9" x14ac:dyDescent="0.2">
      <c r="B1081" s="53" t="s">
        <v>3276</v>
      </c>
      <c r="C1081" t="s">
        <v>3277</v>
      </c>
      <c r="D1081">
        <v>0.16461950306567599</v>
      </c>
      <c r="E1081">
        <v>6.7862525158392799</v>
      </c>
      <c r="F1081">
        <v>2.16041638361849</v>
      </c>
      <c r="G1081">
        <v>3.09467933902072E-2</v>
      </c>
      <c r="H1081">
        <v>-3.6123122286210001</v>
      </c>
      <c r="I1081" s="72" t="s">
        <v>11</v>
      </c>
    </row>
    <row r="1082" spans="2:9" x14ac:dyDescent="0.2">
      <c r="B1082" s="53" t="s">
        <v>2160</v>
      </c>
      <c r="C1082" t="s">
        <v>2161</v>
      </c>
      <c r="D1082">
        <v>-0.11740210516845399</v>
      </c>
      <c r="E1082">
        <v>5.5059319004034704</v>
      </c>
      <c r="F1082">
        <v>-2.0725683057970801</v>
      </c>
      <c r="G1082">
        <v>3.8435181224779499E-2</v>
      </c>
      <c r="H1082">
        <v>-3.7761249027087702</v>
      </c>
      <c r="I1082" s="72" t="s">
        <v>11</v>
      </c>
    </row>
    <row r="1083" spans="2:9" x14ac:dyDescent="0.2">
      <c r="B1083" s="53" t="s">
        <v>3278</v>
      </c>
      <c r="C1083" t="s">
        <v>3279</v>
      </c>
      <c r="D1083">
        <v>-8.2106705906849903E-2</v>
      </c>
      <c r="E1083">
        <v>5.5468221169558696</v>
      </c>
      <c r="F1083">
        <v>-2.1668613696495602</v>
      </c>
      <c r="G1083">
        <v>3.0450527195621399E-2</v>
      </c>
      <c r="H1083">
        <v>-3.60002875390725</v>
      </c>
      <c r="I1083" s="72" t="s">
        <v>11</v>
      </c>
    </row>
    <row r="1084" spans="2:9" x14ac:dyDescent="0.2">
      <c r="B1084" s="53" t="s">
        <v>3280</v>
      </c>
      <c r="C1084" t="s">
        <v>3281</v>
      </c>
      <c r="D1084">
        <v>6.5138837011055301E-2</v>
      </c>
      <c r="E1084">
        <v>6.46080186093356</v>
      </c>
      <c r="F1084">
        <v>2.0052344201989998</v>
      </c>
      <c r="G1084">
        <v>4.51723211323855E-2</v>
      </c>
      <c r="H1084">
        <v>-3.8971190525534598</v>
      </c>
      <c r="I1084" s="72" t="s">
        <v>11</v>
      </c>
    </row>
    <row r="1085" spans="2:9" x14ac:dyDescent="0.2">
      <c r="B1085" s="53" t="s">
        <v>3282</v>
      </c>
      <c r="C1085" t="s">
        <v>3283</v>
      </c>
      <c r="D1085">
        <v>0.131655825871905</v>
      </c>
      <c r="E1085">
        <v>7.8998284249829203</v>
      </c>
      <c r="F1085">
        <v>2.4113822097365598</v>
      </c>
      <c r="G1085">
        <v>1.6048365582697399E-2</v>
      </c>
      <c r="H1085">
        <v>-3.1072430209780602</v>
      </c>
      <c r="I1085" s="72" t="s">
        <v>11</v>
      </c>
    </row>
    <row r="1086" spans="2:9" x14ac:dyDescent="0.2">
      <c r="B1086" s="53" t="s">
        <v>3284</v>
      </c>
      <c r="C1086" t="s">
        <v>3285</v>
      </c>
      <c r="D1086">
        <v>0.109237127377487</v>
      </c>
      <c r="E1086">
        <v>5.6547527782928801</v>
      </c>
      <c r="F1086">
        <v>2.2214702709993102</v>
      </c>
      <c r="G1086">
        <v>2.6513532847252198E-2</v>
      </c>
      <c r="H1086">
        <v>-3.4944950641833299</v>
      </c>
      <c r="I1086" s="72" t="s">
        <v>11</v>
      </c>
    </row>
    <row r="1087" spans="2:9" x14ac:dyDescent="0.2">
      <c r="B1087" s="53" t="s">
        <v>3286</v>
      </c>
      <c r="C1087" t="s">
        <v>3287</v>
      </c>
      <c r="D1087">
        <v>6.8046698401548394E-2</v>
      </c>
      <c r="E1087">
        <v>5.8736483401399404</v>
      </c>
      <c r="F1087">
        <v>2.1463746379917499</v>
      </c>
      <c r="G1087">
        <v>3.2052133566925697E-2</v>
      </c>
      <c r="H1087">
        <v>-3.6389487779247198</v>
      </c>
      <c r="I1087" s="72" t="s">
        <v>11</v>
      </c>
    </row>
    <row r="1088" spans="2:9" x14ac:dyDescent="0.2">
      <c r="B1088" s="53" t="s">
        <v>2176</v>
      </c>
      <c r="C1088" t="s">
        <v>2177</v>
      </c>
      <c r="D1088">
        <v>0.316789878643085</v>
      </c>
      <c r="E1088">
        <v>9.2102159616987294</v>
      </c>
      <c r="F1088">
        <v>2.16849552168931</v>
      </c>
      <c r="G1088">
        <v>3.0325790163587101E-2</v>
      </c>
      <c r="H1088">
        <v>-3.5969084675945999</v>
      </c>
      <c r="I1088" s="72" t="s">
        <v>11</v>
      </c>
    </row>
    <row r="1089" spans="2:9" x14ac:dyDescent="0.2">
      <c r="B1089" s="53" t="s">
        <v>3288</v>
      </c>
      <c r="C1089" t="s">
        <v>3289</v>
      </c>
      <c r="D1089">
        <v>6.9112327572990601E-2</v>
      </c>
      <c r="E1089">
        <v>6.2767433053500898</v>
      </c>
      <c r="F1089">
        <v>2.5309320185317401</v>
      </c>
      <c r="G1089">
        <v>1.15086374455557E-2</v>
      </c>
      <c r="H1089">
        <v>-2.8473687628336801</v>
      </c>
      <c r="I1089" s="72" t="s">
        <v>11</v>
      </c>
    </row>
    <row r="1090" spans="2:9" x14ac:dyDescent="0.2">
      <c r="B1090" s="53" t="s">
        <v>3290</v>
      </c>
      <c r="C1090" t="s">
        <v>3291</v>
      </c>
      <c r="D1090">
        <v>9.8933389953200099E-2</v>
      </c>
      <c r="E1090">
        <v>9.1283849257311793</v>
      </c>
      <c r="F1090">
        <v>2.3113237545928298</v>
      </c>
      <c r="G1090">
        <v>2.0991359338189301E-2</v>
      </c>
      <c r="H1090">
        <v>-3.3151897468947298</v>
      </c>
      <c r="I1090" s="72" t="s">
        <v>11</v>
      </c>
    </row>
    <row r="1091" spans="2:9" x14ac:dyDescent="0.2">
      <c r="B1091" s="53" t="s">
        <v>3292</v>
      </c>
      <c r="C1091" t="s">
        <v>3293</v>
      </c>
      <c r="D1091">
        <v>4.6039359221270899E-2</v>
      </c>
      <c r="E1091">
        <v>5.4367722539129701</v>
      </c>
      <c r="F1091">
        <v>2.07220646531866</v>
      </c>
      <c r="G1091">
        <v>3.84689635889989E-2</v>
      </c>
      <c r="H1091">
        <v>-3.7767856952521401</v>
      </c>
      <c r="I1091" s="72" t="s">
        <v>11</v>
      </c>
    </row>
    <row r="1092" spans="2:9" x14ac:dyDescent="0.2">
      <c r="B1092" s="53" t="s">
        <v>3294</v>
      </c>
      <c r="C1092" t="s">
        <v>160</v>
      </c>
      <c r="D1092">
        <v>7.9900408784290305E-2</v>
      </c>
      <c r="E1092">
        <v>13.2344038571089</v>
      </c>
      <c r="F1092">
        <v>2.6767284446262698</v>
      </c>
      <c r="G1092">
        <v>7.5403898009419002E-3</v>
      </c>
      <c r="H1092">
        <v>-2.5136427100712102</v>
      </c>
      <c r="I1092" s="72" t="s">
        <v>11</v>
      </c>
    </row>
    <row r="1093" spans="2:9" x14ac:dyDescent="0.2">
      <c r="B1093" s="53" t="s">
        <v>2186</v>
      </c>
      <c r="C1093" t="s">
        <v>2187</v>
      </c>
      <c r="D1093">
        <v>-0.390782978681115</v>
      </c>
      <c r="E1093">
        <v>8.5205100760953503</v>
      </c>
      <c r="F1093">
        <v>-1.9717575238289899</v>
      </c>
      <c r="G1093">
        <v>4.8877024522344902E-2</v>
      </c>
      <c r="H1093">
        <v>-3.95579905749989</v>
      </c>
      <c r="I1093" s="72" t="s">
        <v>11</v>
      </c>
    </row>
    <row r="1094" spans="2:9" x14ac:dyDescent="0.2">
      <c r="B1094" s="53" t="s">
        <v>3295</v>
      </c>
      <c r="C1094" t="s">
        <v>3296</v>
      </c>
      <c r="D1094">
        <v>-0.122539869066967</v>
      </c>
      <c r="E1094">
        <v>10.171723678252199</v>
      </c>
      <c r="F1094">
        <v>-2.3473719952890999</v>
      </c>
      <c r="G1094">
        <v>1.9075456972808401E-2</v>
      </c>
      <c r="H1094">
        <v>-3.2412769215861599</v>
      </c>
      <c r="I1094" s="72" t="s">
        <v>11</v>
      </c>
    </row>
    <row r="1095" spans="2:9" x14ac:dyDescent="0.2">
      <c r="B1095" s="53" t="s">
        <v>3297</v>
      </c>
      <c r="C1095" t="s">
        <v>3298</v>
      </c>
      <c r="D1095">
        <v>9.1888896952109902E-2</v>
      </c>
      <c r="E1095">
        <v>6.7528859841814697</v>
      </c>
      <c r="F1095">
        <v>2.4552684472686601</v>
      </c>
      <c r="G1095">
        <v>1.42253668603721E-2</v>
      </c>
      <c r="H1095">
        <v>-3.0132876155423598</v>
      </c>
      <c r="I1095" s="72" t="s">
        <v>11</v>
      </c>
    </row>
    <row r="1096" spans="2:9" x14ac:dyDescent="0.2">
      <c r="B1096" s="53" t="s">
        <v>3299</v>
      </c>
      <c r="C1096" t="s">
        <v>3300</v>
      </c>
      <c r="D1096">
        <v>-6.6034028438142697E-2</v>
      </c>
      <c r="E1096">
        <v>10.778346346636299</v>
      </c>
      <c r="F1096">
        <v>-1.98981705026098</v>
      </c>
      <c r="G1096">
        <v>4.6847943284506303E-2</v>
      </c>
      <c r="H1096">
        <v>-3.9242651787964999</v>
      </c>
      <c r="I1096" s="72" t="s">
        <v>11</v>
      </c>
    </row>
    <row r="1097" spans="2:9" x14ac:dyDescent="0.2">
      <c r="B1097" s="53" t="s">
        <v>3301</v>
      </c>
      <c r="C1097" t="s">
        <v>3302</v>
      </c>
      <c r="D1097">
        <v>-6.4614279570445604E-2</v>
      </c>
      <c r="E1097">
        <v>13.8985993527987</v>
      </c>
      <c r="F1097">
        <v>-2.18170502586179</v>
      </c>
      <c r="G1097">
        <v>2.9333532172754102E-2</v>
      </c>
      <c r="H1097">
        <v>-3.5716003784533599</v>
      </c>
      <c r="I1097" s="72" t="s">
        <v>11</v>
      </c>
    </row>
    <row r="1098" spans="2:9" x14ac:dyDescent="0.2">
      <c r="B1098" s="53" t="s">
        <v>3303</v>
      </c>
      <c r="C1098" t="s">
        <v>3304</v>
      </c>
      <c r="D1098">
        <v>0.1048093840554</v>
      </c>
      <c r="E1098">
        <v>13.564666029205901</v>
      </c>
      <c r="F1098">
        <v>2.2865884041181102</v>
      </c>
      <c r="G1098">
        <v>2.2401233234401199E-2</v>
      </c>
      <c r="H1098">
        <v>-3.3652518748534099</v>
      </c>
      <c r="I1098" s="72" t="s">
        <v>11</v>
      </c>
    </row>
    <row r="1099" spans="2:9" x14ac:dyDescent="0.2">
      <c r="B1099" s="53" t="s">
        <v>3305</v>
      </c>
      <c r="C1099" t="s">
        <v>3306</v>
      </c>
      <c r="D1099">
        <v>-0.35822752761211701</v>
      </c>
      <c r="E1099">
        <v>9.5181002363049707</v>
      </c>
      <c r="F1099">
        <v>-2.24454325567477</v>
      </c>
      <c r="G1099">
        <v>2.4987284393404099E-2</v>
      </c>
      <c r="H1099">
        <v>-3.44912389013651</v>
      </c>
      <c r="I1099" s="72" t="s">
        <v>11</v>
      </c>
    </row>
    <row r="1100" spans="2:9" x14ac:dyDescent="0.2">
      <c r="B1100" s="53" t="s">
        <v>3307</v>
      </c>
      <c r="C1100" t="s">
        <v>3308</v>
      </c>
      <c r="D1100">
        <v>-7.9979021824680502E-2</v>
      </c>
      <c r="E1100">
        <v>11.252773954220199</v>
      </c>
      <c r="F1100">
        <v>-2.09829653695442</v>
      </c>
      <c r="G1100">
        <v>3.6096996259890698E-2</v>
      </c>
      <c r="H1100">
        <v>-3.72884678122215</v>
      </c>
      <c r="I1100" s="72" t="s">
        <v>11</v>
      </c>
    </row>
    <row r="1101" spans="2:9" x14ac:dyDescent="0.2">
      <c r="B1101" s="53" t="s">
        <v>3309</v>
      </c>
      <c r="C1101" t="s">
        <v>3310</v>
      </c>
      <c r="D1101">
        <v>7.5973186479332697E-2</v>
      </c>
      <c r="E1101">
        <v>6.5294834594896596</v>
      </c>
      <c r="F1101">
        <v>2.3964679034745999</v>
      </c>
      <c r="G1101">
        <v>1.6713121306782701E-2</v>
      </c>
      <c r="H1101">
        <v>-3.1387914071868601</v>
      </c>
      <c r="I1101" s="72" t="s">
        <v>11</v>
      </c>
    </row>
    <row r="1102" spans="2:9" x14ac:dyDescent="0.2">
      <c r="B1102" s="53" t="s">
        <v>3311</v>
      </c>
      <c r="C1102" t="s">
        <v>3312</v>
      </c>
      <c r="D1102">
        <v>8.0130666627812999E-2</v>
      </c>
      <c r="E1102">
        <v>9.7112117599555106</v>
      </c>
      <c r="F1102">
        <v>2.0545010356927</v>
      </c>
      <c r="G1102">
        <v>4.01531396152357E-2</v>
      </c>
      <c r="H1102">
        <v>-3.8089795431335798</v>
      </c>
      <c r="I1102" s="72" t="s">
        <v>11</v>
      </c>
    </row>
    <row r="1103" spans="2:9" x14ac:dyDescent="0.2">
      <c r="B1103" s="53" t="s">
        <v>3313</v>
      </c>
      <c r="C1103" t="s">
        <v>3314</v>
      </c>
      <c r="D1103">
        <v>0.24429952861964099</v>
      </c>
      <c r="E1103">
        <v>5.9879506106698797</v>
      </c>
      <c r="F1103">
        <v>2.08247692576805</v>
      </c>
      <c r="G1103">
        <v>3.7519851379763401E-2</v>
      </c>
      <c r="H1103">
        <v>-3.7579853320745902</v>
      </c>
      <c r="I1103" s="72" t="s">
        <v>11</v>
      </c>
    </row>
    <row r="1104" spans="2:9" x14ac:dyDescent="0.2">
      <c r="B1104" s="53" t="s">
        <v>3315</v>
      </c>
      <c r="C1104" t="s">
        <v>3316</v>
      </c>
      <c r="D1104">
        <v>0.20272376821184701</v>
      </c>
      <c r="E1104">
        <v>7.6819347028793104</v>
      </c>
      <c r="F1104">
        <v>2.54070314451657</v>
      </c>
      <c r="G1104">
        <v>1.11937577031565E-2</v>
      </c>
      <c r="H1104">
        <v>-2.8255795191322099</v>
      </c>
      <c r="I1104" s="72" t="s">
        <v>11</v>
      </c>
    </row>
    <row r="1105" spans="2:9" x14ac:dyDescent="0.2">
      <c r="B1105" s="53" t="s">
        <v>3317</v>
      </c>
      <c r="C1105" t="s">
        <v>3318</v>
      </c>
      <c r="D1105">
        <v>0.11710863744842701</v>
      </c>
      <c r="E1105">
        <v>7.4610718867279404</v>
      </c>
      <c r="F1105">
        <v>2.4493225889867398</v>
      </c>
      <c r="G1105">
        <v>1.44611249911075E-2</v>
      </c>
      <c r="H1105">
        <v>-3.0261151109687101</v>
      </c>
      <c r="I1105" s="72" t="s">
        <v>11</v>
      </c>
    </row>
    <row r="1106" spans="2:9" x14ac:dyDescent="0.2">
      <c r="B1106" s="53" t="s">
        <v>3319</v>
      </c>
      <c r="C1106" t="s">
        <v>3320</v>
      </c>
      <c r="D1106">
        <v>0.13522584042888</v>
      </c>
      <c r="E1106">
        <v>10.5325163548088</v>
      </c>
      <c r="F1106">
        <v>2.2031580993067701</v>
      </c>
      <c r="G1106">
        <v>2.77816305088881E-2</v>
      </c>
      <c r="H1106">
        <v>-3.5301739717134302</v>
      </c>
      <c r="I1106" s="72" t="s">
        <v>11</v>
      </c>
    </row>
    <row r="1107" spans="2:9" x14ac:dyDescent="0.2">
      <c r="B1107" s="53" t="s">
        <v>3321</v>
      </c>
      <c r="C1107" t="s">
        <v>3322</v>
      </c>
      <c r="D1107">
        <v>0.240931090932202</v>
      </c>
      <c r="E1107">
        <v>9.0657792075627697</v>
      </c>
      <c r="F1107">
        <v>2.3523132489746299</v>
      </c>
      <c r="G1107">
        <v>1.88251449998455E-2</v>
      </c>
      <c r="H1107">
        <v>-3.2310572453164901</v>
      </c>
      <c r="I1107" s="72" t="s">
        <v>11</v>
      </c>
    </row>
    <row r="1108" spans="2:9" x14ac:dyDescent="0.2">
      <c r="B1108" s="53" t="s">
        <v>3323</v>
      </c>
      <c r="C1108" t="s">
        <v>3324</v>
      </c>
      <c r="D1108">
        <v>7.6074998062860999E-2</v>
      </c>
      <c r="E1108">
        <v>12.2328222776364</v>
      </c>
      <c r="F1108">
        <v>2.29821500406001</v>
      </c>
      <c r="G1108">
        <v>2.17285839992707E-2</v>
      </c>
      <c r="H1108">
        <v>-3.3417870826328002</v>
      </c>
      <c r="I1108" s="72" t="s">
        <v>11</v>
      </c>
    </row>
    <row r="1109" spans="2:9" x14ac:dyDescent="0.2">
      <c r="B1109" s="53" t="s">
        <v>3325</v>
      </c>
      <c r="C1109" t="s">
        <v>3326</v>
      </c>
      <c r="D1109">
        <v>-6.4180837285376505E-2</v>
      </c>
      <c r="E1109">
        <v>7.9543690056944598</v>
      </c>
      <c r="F1109">
        <v>-2.1857829917366201</v>
      </c>
      <c r="G1109">
        <v>2.9032913259104599E-2</v>
      </c>
      <c r="H1109">
        <v>-3.56375664107044</v>
      </c>
      <c r="I1109" s="72" t="s">
        <v>11</v>
      </c>
    </row>
    <row r="1110" spans="2:9" x14ac:dyDescent="0.2">
      <c r="B1110" s="53" t="s">
        <v>3327</v>
      </c>
      <c r="C1110" t="s">
        <v>3328</v>
      </c>
      <c r="D1110">
        <v>0.13501133461058201</v>
      </c>
      <c r="E1110">
        <v>5.7322104755874399</v>
      </c>
      <c r="F1110">
        <v>2.1682779543859301</v>
      </c>
      <c r="G1110">
        <v>3.0342371962247899E-2</v>
      </c>
      <c r="H1110">
        <v>-3.5973240299573099</v>
      </c>
      <c r="I1110" s="72" t="s">
        <v>11</v>
      </c>
    </row>
    <row r="1111" spans="2:9" x14ac:dyDescent="0.2">
      <c r="B1111" s="53" t="s">
        <v>3329</v>
      </c>
      <c r="C1111" t="s">
        <v>3330</v>
      </c>
      <c r="D1111">
        <v>-7.8068780987384595E-2</v>
      </c>
      <c r="E1111">
        <v>5.69797432069279</v>
      </c>
      <c r="F1111">
        <v>-2.0604774055356398</v>
      </c>
      <c r="G1111">
        <v>3.9577785614484801E-2</v>
      </c>
      <c r="H1111">
        <v>-3.7981433196062802</v>
      </c>
      <c r="I1111" s="72" t="s">
        <v>11</v>
      </c>
    </row>
    <row r="1112" spans="2:9" x14ac:dyDescent="0.2">
      <c r="B1112" s="53" t="s">
        <v>3331</v>
      </c>
      <c r="C1112" t="s">
        <v>3332</v>
      </c>
      <c r="D1112">
        <v>-0.15595343456069299</v>
      </c>
      <c r="E1112">
        <v>7.60956030571041</v>
      </c>
      <c r="F1112">
        <v>-2.0796896098287201</v>
      </c>
      <c r="G1112">
        <v>3.7775438606916498E-2</v>
      </c>
      <c r="H1112">
        <v>-3.7630967042911898</v>
      </c>
      <c r="I1112" s="72" t="s">
        <v>11</v>
      </c>
    </row>
    <row r="1113" spans="2:9" x14ac:dyDescent="0.2">
      <c r="B1113" s="53" t="s">
        <v>3333</v>
      </c>
      <c r="C1113" t="s">
        <v>3334</v>
      </c>
      <c r="D1113">
        <v>8.7657833573500099E-2</v>
      </c>
      <c r="E1113">
        <v>7.6291732809557002</v>
      </c>
      <c r="F1113">
        <v>2.0501655034262201</v>
      </c>
      <c r="G1113">
        <v>4.0574960030178901E-2</v>
      </c>
      <c r="H1113">
        <v>-3.8168210972505801</v>
      </c>
      <c r="I1113" s="72" t="s">
        <v>11</v>
      </c>
    </row>
    <row r="1114" spans="2:9" x14ac:dyDescent="0.2">
      <c r="B1114" s="53" t="s">
        <v>3335</v>
      </c>
      <c r="C1114" t="s">
        <v>3336</v>
      </c>
      <c r="D1114">
        <v>-7.5295694462076804E-2</v>
      </c>
      <c r="E1114">
        <v>7.5758759478167601</v>
      </c>
      <c r="F1114">
        <v>-2.20056517426368</v>
      </c>
      <c r="G1114">
        <v>2.7965354208168799E-2</v>
      </c>
      <c r="H1114">
        <v>-3.5352023079655299</v>
      </c>
      <c r="I1114" s="72" t="s">
        <v>11</v>
      </c>
    </row>
    <row r="1115" spans="2:9" x14ac:dyDescent="0.2">
      <c r="B1115" s="53" t="s">
        <v>3337</v>
      </c>
      <c r="C1115" t="s">
        <v>3338</v>
      </c>
      <c r="D1115">
        <v>-5.3442875269944998E-2</v>
      </c>
      <c r="E1115">
        <v>7.8008364014613596</v>
      </c>
      <c r="F1115">
        <v>-2.0162855894983802</v>
      </c>
      <c r="G1115">
        <v>4.4002608655475201E-2</v>
      </c>
      <c r="H1115">
        <v>-3.8775327998603801</v>
      </c>
      <c r="I1115" s="72" t="s">
        <v>11</v>
      </c>
    </row>
    <row r="1116" spans="2:9" x14ac:dyDescent="0.2">
      <c r="B1116" s="53" t="s">
        <v>2238</v>
      </c>
      <c r="C1116" t="s">
        <v>2239</v>
      </c>
      <c r="D1116">
        <v>-5.0729250031115398E-2</v>
      </c>
      <c r="E1116">
        <v>5.6652617928560201</v>
      </c>
      <c r="F1116">
        <v>-2.1766053775496501</v>
      </c>
      <c r="G1116">
        <v>2.9713237589448899E-2</v>
      </c>
      <c r="H1116">
        <v>-3.5813888422026299</v>
      </c>
      <c r="I1116" s="72" t="s">
        <v>11</v>
      </c>
    </row>
    <row r="1117" spans="2:9" x14ac:dyDescent="0.2">
      <c r="B1117" s="53" t="s">
        <v>3339</v>
      </c>
      <c r="C1117" t="s">
        <v>3340</v>
      </c>
      <c r="D1117">
        <v>-5.9021798899966199E-2</v>
      </c>
      <c r="E1117">
        <v>6.1594656035246302</v>
      </c>
      <c r="F1117">
        <v>-2.03746642394862</v>
      </c>
      <c r="G1117">
        <v>4.1832206501626203E-2</v>
      </c>
      <c r="H1117">
        <v>-3.8396950134030599</v>
      </c>
      <c r="I1117" s="72" t="s">
        <v>11</v>
      </c>
    </row>
    <row r="1118" spans="2:9" x14ac:dyDescent="0.2">
      <c r="B1118" s="53" t="s">
        <v>3341</v>
      </c>
      <c r="C1118" t="s">
        <v>3342</v>
      </c>
      <c r="D1118">
        <v>-5.4034136271027898E-2</v>
      </c>
      <c r="E1118">
        <v>5.4590436720775104</v>
      </c>
      <c r="F1118">
        <v>-2.4487913813164099</v>
      </c>
      <c r="G1118">
        <v>1.4482354755617899E-2</v>
      </c>
      <c r="H1118">
        <v>-3.0272596336650799</v>
      </c>
      <c r="I1118" s="72" t="s">
        <v>11</v>
      </c>
    </row>
    <row r="1119" spans="2:9" x14ac:dyDescent="0.2">
      <c r="B1119" s="53" t="s">
        <v>3343</v>
      </c>
      <c r="C1119" t="s">
        <v>3344</v>
      </c>
      <c r="D1119">
        <v>-0.178733842536166</v>
      </c>
      <c r="E1119">
        <v>8.5456011306709705</v>
      </c>
      <c r="F1119">
        <v>-1.9715128624353699</v>
      </c>
      <c r="G1119">
        <v>4.8905012813395501E-2</v>
      </c>
      <c r="H1119">
        <v>-3.95622430371367</v>
      </c>
      <c r="I1119" s="72" t="s">
        <v>11</v>
      </c>
    </row>
    <row r="1120" spans="2:9" x14ac:dyDescent="0.2">
      <c r="B1120" s="53" t="s">
        <v>3345</v>
      </c>
      <c r="C1120" t="s">
        <v>3346</v>
      </c>
      <c r="D1120">
        <v>0.102921303603108</v>
      </c>
      <c r="E1120">
        <v>11.4362342007115</v>
      </c>
      <c r="F1120">
        <v>2.4058011624984701</v>
      </c>
      <c r="G1120">
        <v>1.6294346724220601E-2</v>
      </c>
      <c r="H1120">
        <v>-3.1190713292232002</v>
      </c>
      <c r="I1120" s="72" t="s">
        <v>11</v>
      </c>
    </row>
    <row r="1121" spans="2:9" x14ac:dyDescent="0.2">
      <c r="B1121" s="53" t="s">
        <v>2250</v>
      </c>
      <c r="C1121" t="s">
        <v>2251</v>
      </c>
      <c r="D1121">
        <v>-0.35624044429150198</v>
      </c>
      <c r="E1121">
        <v>7.7848597370731003</v>
      </c>
      <c r="F1121">
        <v>-2.7398267170358199</v>
      </c>
      <c r="G1121">
        <v>6.2423953384631598E-3</v>
      </c>
      <c r="H1121">
        <v>-2.3634979617940099</v>
      </c>
      <c r="I1121" s="72" t="s">
        <v>11</v>
      </c>
    </row>
    <row r="1122" spans="2:9" x14ac:dyDescent="0.2">
      <c r="B1122" s="53" t="s">
        <v>3347</v>
      </c>
      <c r="C1122" t="s">
        <v>3348</v>
      </c>
      <c r="D1122">
        <v>-3.9380226694384103E-2</v>
      </c>
      <c r="E1122">
        <v>5.6053787274858298</v>
      </c>
      <c r="F1122">
        <v>-2.3631332572913899</v>
      </c>
      <c r="G1122">
        <v>1.8287054258752301E-2</v>
      </c>
      <c r="H1122">
        <v>-3.2086046766412202</v>
      </c>
      <c r="I1122" s="72" t="s">
        <v>11</v>
      </c>
    </row>
    <row r="1123" spans="2:9" x14ac:dyDescent="0.2">
      <c r="B1123" s="53" t="s">
        <v>3349</v>
      </c>
      <c r="C1123" t="s">
        <v>3350</v>
      </c>
      <c r="D1123">
        <v>8.2747537843667701E-2</v>
      </c>
      <c r="E1123">
        <v>6.0012185722487104</v>
      </c>
      <c r="F1123">
        <v>2.4667375080454099</v>
      </c>
      <c r="G1123">
        <v>1.3780183220401501E-2</v>
      </c>
      <c r="H1123">
        <v>-2.9884576267532501</v>
      </c>
      <c r="I1123" s="72" t="s">
        <v>11</v>
      </c>
    </row>
    <row r="1124" spans="2:9" x14ac:dyDescent="0.2">
      <c r="B1124" s="53" t="s">
        <v>3351</v>
      </c>
      <c r="C1124" t="s">
        <v>3352</v>
      </c>
      <c r="D1124">
        <v>9.8362450021352493E-2</v>
      </c>
      <c r="E1124">
        <v>5.9874684352159901</v>
      </c>
      <c r="F1124">
        <v>2.5039286345318299</v>
      </c>
      <c r="G1124">
        <v>1.24201467141752E-2</v>
      </c>
      <c r="H1124">
        <v>-2.90715402499035</v>
      </c>
      <c r="I1124" s="72" t="s">
        <v>11</v>
      </c>
    </row>
    <row r="1125" spans="2:9" x14ac:dyDescent="0.2">
      <c r="B1125" s="53" t="s">
        <v>3353</v>
      </c>
      <c r="C1125" t="s">
        <v>3354</v>
      </c>
      <c r="D1125">
        <v>0.116858266803969</v>
      </c>
      <c r="E1125">
        <v>6.1740193198081803</v>
      </c>
      <c r="F1125">
        <v>2.6130347375718599</v>
      </c>
      <c r="G1125">
        <v>9.0914757730680799E-3</v>
      </c>
      <c r="H1125">
        <v>-2.6617050729316101</v>
      </c>
      <c r="I1125" s="72" t="s">
        <v>11</v>
      </c>
    </row>
    <row r="1126" spans="2:9" x14ac:dyDescent="0.2">
      <c r="B1126" s="53" t="s">
        <v>3355</v>
      </c>
      <c r="C1126" t="s">
        <v>3356</v>
      </c>
      <c r="D1126">
        <v>0.10848308700986301</v>
      </c>
      <c r="E1126">
        <v>6.0554563048979002</v>
      </c>
      <c r="F1126">
        <v>2.5288525872822301</v>
      </c>
      <c r="G1126">
        <v>1.1576655320128301E-2</v>
      </c>
      <c r="H1126">
        <v>-2.8519951156304302</v>
      </c>
      <c r="I1126" s="72" t="s">
        <v>11</v>
      </c>
    </row>
    <row r="1127" spans="2:9" x14ac:dyDescent="0.2">
      <c r="B1127" s="53" t="s">
        <v>3357</v>
      </c>
      <c r="C1127" t="s">
        <v>3358</v>
      </c>
      <c r="D1127">
        <v>9.7377545914488106E-2</v>
      </c>
      <c r="E1127">
        <v>6.12076881499857</v>
      </c>
      <c r="F1127">
        <v>2.1124834185874901</v>
      </c>
      <c r="G1127">
        <v>3.4860422774600899E-2</v>
      </c>
      <c r="H1127">
        <v>-3.7025296509651699</v>
      </c>
      <c r="I1127" s="72" t="s">
        <v>11</v>
      </c>
    </row>
    <row r="1128" spans="2:9" x14ac:dyDescent="0.2">
      <c r="B1128" s="53" t="s">
        <v>3359</v>
      </c>
      <c r="C1128" t="s">
        <v>3360</v>
      </c>
      <c r="D1128">
        <v>7.9567241457115606E-2</v>
      </c>
      <c r="E1128">
        <v>6.3039548164357297</v>
      </c>
      <c r="F1128">
        <v>2.3451853441527799</v>
      </c>
      <c r="G1128">
        <v>1.9187154227152298E-2</v>
      </c>
      <c r="H1128">
        <v>-3.2457926450467198</v>
      </c>
      <c r="I1128" s="72" t="s">
        <v>11</v>
      </c>
    </row>
    <row r="1129" spans="2:9" x14ac:dyDescent="0.2">
      <c r="B1129" s="53" t="s">
        <v>3361</v>
      </c>
      <c r="C1129" t="s">
        <v>3362</v>
      </c>
      <c r="D1129">
        <v>9.9841145955546801E-2</v>
      </c>
      <c r="E1129">
        <v>6.9094257020876197</v>
      </c>
      <c r="F1129">
        <v>2.3649484950329702</v>
      </c>
      <c r="G1129">
        <v>1.81981136251648E-2</v>
      </c>
      <c r="H1129">
        <v>-3.2048278975446598</v>
      </c>
      <c r="I1129" s="72" t="s">
        <v>11</v>
      </c>
    </row>
    <row r="1130" spans="2:9" x14ac:dyDescent="0.2">
      <c r="B1130" s="53" t="s">
        <v>3363</v>
      </c>
      <c r="C1130" t="s">
        <v>3364</v>
      </c>
      <c r="D1130">
        <v>-0.17726542106001</v>
      </c>
      <c r="E1130">
        <v>7.0673220826582304</v>
      </c>
      <c r="F1130">
        <v>-2.0373927494148898</v>
      </c>
      <c r="G1130">
        <v>4.1839595755942101E-2</v>
      </c>
      <c r="H1130">
        <v>-3.8398273065911002</v>
      </c>
      <c r="I1130" s="72" t="s">
        <v>11</v>
      </c>
    </row>
    <row r="1131" spans="2:9" x14ac:dyDescent="0.2">
      <c r="B1131" s="53" t="s">
        <v>3365</v>
      </c>
      <c r="C1131" t="s">
        <v>3366</v>
      </c>
      <c r="D1131">
        <v>0.157573529292939</v>
      </c>
      <c r="E1131">
        <v>7.8186356232939502</v>
      </c>
      <c r="F1131">
        <v>2.3418022264332801</v>
      </c>
      <c r="G1131">
        <v>1.9361096697192999E-2</v>
      </c>
      <c r="H1131">
        <v>-3.25277102559857</v>
      </c>
      <c r="I1131" s="72" t="s">
        <v>11</v>
      </c>
    </row>
    <row r="1132" spans="2:9" x14ac:dyDescent="0.2">
      <c r="B1132" s="53" t="s">
        <v>3367</v>
      </c>
      <c r="C1132" t="s">
        <v>3368</v>
      </c>
      <c r="D1132">
        <v>6.0617499877512401E-2</v>
      </c>
      <c r="E1132">
        <v>6.1100790334826804</v>
      </c>
      <c r="F1132">
        <v>2.2196333938003701</v>
      </c>
      <c r="G1132">
        <v>2.6638434211113102E-2</v>
      </c>
      <c r="H1132">
        <v>-3.4980871823401598</v>
      </c>
      <c r="I1132" s="72" t="s">
        <v>11</v>
      </c>
    </row>
    <row r="1133" spans="2:9" x14ac:dyDescent="0.2">
      <c r="B1133" s="53" t="s">
        <v>3369</v>
      </c>
      <c r="C1133" t="s">
        <v>3370</v>
      </c>
      <c r="D1133">
        <v>7.8265941724008095E-2</v>
      </c>
      <c r="E1133">
        <v>6.79737256459617</v>
      </c>
      <c r="F1133">
        <v>2.1684431038455698</v>
      </c>
      <c r="G1133">
        <v>3.0329784454051899E-2</v>
      </c>
      <c r="H1133">
        <v>-3.5970085915773899</v>
      </c>
      <c r="I1133" s="72" t="s">
        <v>11</v>
      </c>
    </row>
    <row r="1134" spans="2:9" x14ac:dyDescent="0.2">
      <c r="B1134" s="53" t="s">
        <v>3371</v>
      </c>
      <c r="C1134" t="s">
        <v>3372</v>
      </c>
      <c r="D1134">
        <v>-0.54482589304593798</v>
      </c>
      <c r="E1134">
        <v>9.8543675487038698</v>
      </c>
      <c r="F1134">
        <v>-2.3348400205048501</v>
      </c>
      <c r="G1134">
        <v>1.9723403667640499E-2</v>
      </c>
      <c r="H1134">
        <v>-3.2671006538438099</v>
      </c>
      <c r="I1134" s="72" t="s">
        <v>11</v>
      </c>
    </row>
    <row r="1135" spans="2:9" x14ac:dyDescent="0.2">
      <c r="B1135" s="53" t="s">
        <v>3373</v>
      </c>
      <c r="C1135" t="s">
        <v>3374</v>
      </c>
      <c r="D1135">
        <v>0.133857552498441</v>
      </c>
      <c r="E1135">
        <v>9.3187000689987105</v>
      </c>
      <c r="F1135">
        <v>2.1533854292864198</v>
      </c>
      <c r="G1135">
        <v>3.1496092506594797E-2</v>
      </c>
      <c r="H1135">
        <v>-3.62567114372245</v>
      </c>
      <c r="I1135" s="72" t="s">
        <v>11</v>
      </c>
    </row>
    <row r="1136" spans="2:9" x14ac:dyDescent="0.2">
      <c r="B1136" s="53" t="s">
        <v>3375</v>
      </c>
      <c r="C1136" t="s">
        <v>3376</v>
      </c>
      <c r="D1136">
        <v>7.9107089354112106E-2</v>
      </c>
      <c r="E1136">
        <v>6.06337606721128</v>
      </c>
      <c r="F1136">
        <v>2.4300995417783402</v>
      </c>
      <c r="G1136">
        <v>1.52471106427045E-2</v>
      </c>
      <c r="H1136">
        <v>-3.067376226365</v>
      </c>
      <c r="I1136" s="72" t="s">
        <v>11</v>
      </c>
    </row>
    <row r="1137" spans="2:9" x14ac:dyDescent="0.2">
      <c r="B1137" s="53" t="s">
        <v>3377</v>
      </c>
      <c r="C1137" t="s">
        <v>3378</v>
      </c>
      <c r="D1137">
        <v>8.0955106421856493E-2</v>
      </c>
      <c r="E1137">
        <v>6.3711619860747497</v>
      </c>
      <c r="F1137">
        <v>2.1462515520349799</v>
      </c>
      <c r="G1137">
        <v>3.2061970558818903E-2</v>
      </c>
      <c r="H1137">
        <v>-3.6391815052964498</v>
      </c>
      <c r="I1137" s="72" t="s">
        <v>11</v>
      </c>
    </row>
    <row r="1138" spans="2:9" x14ac:dyDescent="0.2">
      <c r="B1138" s="53" t="s">
        <v>2288</v>
      </c>
      <c r="C1138" t="s">
        <v>2289</v>
      </c>
      <c r="D1138">
        <v>-6.6191416716095297E-2</v>
      </c>
      <c r="E1138">
        <v>6.4270764750045801</v>
      </c>
      <c r="F1138">
        <v>-2.5850463987113699</v>
      </c>
      <c r="G1138">
        <v>9.8590055873465001E-3</v>
      </c>
      <c r="H1138">
        <v>-2.7256540119021602</v>
      </c>
      <c r="I1138" s="72" t="s">
        <v>11</v>
      </c>
    </row>
    <row r="1139" spans="2:9" x14ac:dyDescent="0.2">
      <c r="B1139" s="53" t="s">
        <v>3379</v>
      </c>
      <c r="C1139" t="s">
        <v>3380</v>
      </c>
      <c r="D1139">
        <v>-0.12695503305717101</v>
      </c>
      <c r="E1139">
        <v>9.1382655314060006</v>
      </c>
      <c r="F1139">
        <v>-2.1480488640312898</v>
      </c>
      <c r="G1139">
        <v>3.1918586958724703E-2</v>
      </c>
      <c r="H1139">
        <v>-3.6357818861028899</v>
      </c>
      <c r="I1139" s="72" t="s">
        <v>11</v>
      </c>
    </row>
    <row r="1140" spans="2:9" x14ac:dyDescent="0.2">
      <c r="B1140" s="53" t="s">
        <v>3381</v>
      </c>
      <c r="C1140" t="s">
        <v>3382</v>
      </c>
      <c r="D1140">
        <v>8.7678125712412E-2</v>
      </c>
      <c r="E1140">
        <v>5.6943403166254001</v>
      </c>
      <c r="F1140">
        <v>2.1957495687663502</v>
      </c>
      <c r="G1140">
        <v>2.83093512563246E-2</v>
      </c>
      <c r="H1140">
        <v>-3.5445254190458302</v>
      </c>
      <c r="I1140" s="72" t="s">
        <v>11</v>
      </c>
    </row>
    <row r="1141" spans="2:9" x14ac:dyDescent="0.2">
      <c r="B1141" s="53" t="s">
        <v>3383</v>
      </c>
      <c r="C1141" t="s">
        <v>3384</v>
      </c>
      <c r="D1141">
        <v>0.100886992796674</v>
      </c>
      <c r="E1141">
        <v>8.6251428781612098</v>
      </c>
      <c r="F1141">
        <v>2.23847738689709</v>
      </c>
      <c r="G1141">
        <v>2.53809661961799E-2</v>
      </c>
      <c r="H1141">
        <v>-3.4610969185186402</v>
      </c>
      <c r="I1141" s="72" t="s">
        <v>11</v>
      </c>
    </row>
    <row r="1142" spans="2:9" x14ac:dyDescent="0.2">
      <c r="B1142" s="53" t="s">
        <v>3385</v>
      </c>
      <c r="C1142" t="s">
        <v>3386</v>
      </c>
      <c r="D1142">
        <v>6.7374086007161396E-2</v>
      </c>
      <c r="E1142">
        <v>11.353541583674501</v>
      </c>
      <c r="F1142">
        <v>2.18350284928606</v>
      </c>
      <c r="G1142">
        <v>2.9200671558451401E-2</v>
      </c>
      <c r="H1142">
        <v>-3.5681441551480901</v>
      </c>
      <c r="I1142" s="72" t="s">
        <v>11</v>
      </c>
    </row>
    <row r="1143" spans="2:9" x14ac:dyDescent="0.2">
      <c r="B1143" s="53" t="s">
        <v>2304</v>
      </c>
      <c r="C1143" t="s">
        <v>2305</v>
      </c>
      <c r="D1143">
        <v>7.9893462392255393E-2</v>
      </c>
      <c r="E1143">
        <v>7.9224658467397102</v>
      </c>
      <c r="F1143">
        <v>1.9821114050467199</v>
      </c>
      <c r="G1143">
        <v>4.7704863018384398E-2</v>
      </c>
      <c r="H1143">
        <v>-3.9377549633496098</v>
      </c>
      <c r="I1143" s="72" t="s">
        <v>11</v>
      </c>
    </row>
    <row r="1144" spans="2:9" x14ac:dyDescent="0.2">
      <c r="B1144" s="53" t="s">
        <v>3387</v>
      </c>
      <c r="C1144" t="s">
        <v>3388</v>
      </c>
      <c r="D1144">
        <v>7.2405264128551694E-2</v>
      </c>
      <c r="E1144">
        <v>6.7213939049683704</v>
      </c>
      <c r="F1144">
        <v>1.98533840403489</v>
      </c>
      <c r="G1144">
        <v>4.7344406609856102E-2</v>
      </c>
      <c r="H1144">
        <v>-3.93211198215494</v>
      </c>
      <c r="I1144" s="72" t="s">
        <v>11</v>
      </c>
    </row>
    <row r="1145" spans="2:9" x14ac:dyDescent="0.2">
      <c r="B1145" s="53" t="s">
        <v>3389</v>
      </c>
      <c r="C1145" t="s">
        <v>3390</v>
      </c>
      <c r="D1145">
        <v>0.11638596943783699</v>
      </c>
      <c r="E1145">
        <v>8.0275662931267906</v>
      </c>
      <c r="F1145">
        <v>2.02999811338917</v>
      </c>
      <c r="G1145">
        <v>4.2586896172549599E-2</v>
      </c>
      <c r="H1145">
        <v>-3.8530812948702402</v>
      </c>
      <c r="I1145" s="72" t="s">
        <v>11</v>
      </c>
    </row>
    <row r="1146" spans="2:9" x14ac:dyDescent="0.2">
      <c r="B1146" s="53" t="s">
        <v>3391</v>
      </c>
      <c r="C1146" t="s">
        <v>3392</v>
      </c>
      <c r="D1146">
        <v>-0.116711747184169</v>
      </c>
      <c r="E1146">
        <v>9.8752678718853009</v>
      </c>
      <c r="F1146">
        <v>-2.0632451589816498</v>
      </c>
      <c r="G1146">
        <v>3.9313712852380799E-2</v>
      </c>
      <c r="H1146">
        <v>-3.7931143131657699</v>
      </c>
      <c r="I1146" s="72" t="s">
        <v>11</v>
      </c>
    </row>
    <row r="1147" spans="2:9" x14ac:dyDescent="0.2">
      <c r="B1147" s="53" t="s">
        <v>3393</v>
      </c>
      <c r="C1147" t="s">
        <v>3394</v>
      </c>
      <c r="D1147">
        <v>-6.9907161278703001E-2</v>
      </c>
      <c r="E1147">
        <v>7.53131207642096</v>
      </c>
      <c r="F1147">
        <v>-3.1248106176378001</v>
      </c>
      <c r="G1147">
        <v>1.82379736061479E-3</v>
      </c>
      <c r="H1147">
        <v>-1.3728752822474499</v>
      </c>
      <c r="I1147" s="72" t="s">
        <v>11</v>
      </c>
    </row>
    <row r="1148" spans="2:9" x14ac:dyDescent="0.2">
      <c r="B1148" s="53" t="s">
        <v>3395</v>
      </c>
      <c r="C1148" t="s">
        <v>3396</v>
      </c>
      <c r="D1148">
        <v>-8.0063820238845701E-2</v>
      </c>
      <c r="E1148">
        <v>8.5055205821631397</v>
      </c>
      <c r="F1148">
        <v>-2.19023995787169</v>
      </c>
      <c r="G1148">
        <v>2.87073957301336E-2</v>
      </c>
      <c r="H1148">
        <v>-3.55516732041725</v>
      </c>
      <c r="I1148" s="72" t="s">
        <v>11</v>
      </c>
    </row>
    <row r="1149" spans="2:9" x14ac:dyDescent="0.2">
      <c r="B1149" s="53" t="s">
        <v>3397</v>
      </c>
      <c r="C1149" t="s">
        <v>3398</v>
      </c>
      <c r="D1149">
        <v>-9.8344893668207894E-2</v>
      </c>
      <c r="E1149">
        <v>9.1012941961982001</v>
      </c>
      <c r="F1149">
        <v>-2.1478859524109399</v>
      </c>
      <c r="G1149">
        <v>3.1931560784749201E-2</v>
      </c>
      <c r="H1149">
        <v>-3.6360901499876999</v>
      </c>
      <c r="I1149" s="72" t="s">
        <v>11</v>
      </c>
    </row>
    <row r="1150" spans="2:9" x14ac:dyDescent="0.2">
      <c r="B1150" s="53" t="s">
        <v>3399</v>
      </c>
      <c r="C1150" t="s">
        <v>3400</v>
      </c>
      <c r="D1150">
        <v>6.6477955004978606E-2</v>
      </c>
      <c r="E1150">
        <v>5.6009509715180901</v>
      </c>
      <c r="F1150">
        <v>1.9661164156378399</v>
      </c>
      <c r="G1150">
        <v>4.9525778547356097E-2</v>
      </c>
      <c r="H1150">
        <v>-3.9655905559992002</v>
      </c>
      <c r="I1150" s="72" t="s">
        <v>11</v>
      </c>
    </row>
    <row r="1151" spans="2:9" x14ac:dyDescent="0.2">
      <c r="B1151" s="53" t="s">
        <v>3401</v>
      </c>
      <c r="C1151" t="s">
        <v>3402</v>
      </c>
      <c r="D1151">
        <v>6.7025720006023401E-2</v>
      </c>
      <c r="E1151">
        <v>5.6452184684249804</v>
      </c>
      <c r="F1151">
        <v>2.1898106401950601</v>
      </c>
      <c r="G1151">
        <v>2.87386136722232E-2</v>
      </c>
      <c r="H1151">
        <v>-3.5559954419623598</v>
      </c>
      <c r="I1151" s="72" t="s">
        <v>11</v>
      </c>
    </row>
    <row r="1152" spans="2:9" x14ac:dyDescent="0.2">
      <c r="B1152" s="53" t="s">
        <v>3403</v>
      </c>
      <c r="C1152" t="s">
        <v>3404</v>
      </c>
      <c r="D1152">
        <v>6.3198750399620501E-2</v>
      </c>
      <c r="E1152">
        <v>6.1255561668997398</v>
      </c>
      <c r="F1152">
        <v>2.4586400785328699</v>
      </c>
      <c r="G1152">
        <v>1.4093193083068001E-2</v>
      </c>
      <c r="H1152">
        <v>-3.0060000571028498</v>
      </c>
      <c r="I1152" s="72" t="s">
        <v>11</v>
      </c>
    </row>
    <row r="1153" spans="2:9" x14ac:dyDescent="0.2">
      <c r="B1153" s="53" t="s">
        <v>3405</v>
      </c>
      <c r="C1153" t="s">
        <v>3406</v>
      </c>
      <c r="D1153">
        <v>0.17603732298470101</v>
      </c>
      <c r="E1153">
        <v>6.7328144919027704</v>
      </c>
      <c r="F1153">
        <v>2.2704212280356502</v>
      </c>
      <c r="G1153">
        <v>2.33666669077956E-2</v>
      </c>
      <c r="H1153">
        <v>-3.3976846466036901</v>
      </c>
      <c r="I1153" s="72" t="s">
        <v>11</v>
      </c>
    </row>
    <row r="1154" spans="2:9" x14ac:dyDescent="0.2">
      <c r="B1154" s="53" t="s">
        <v>3407</v>
      </c>
      <c r="C1154" t="s">
        <v>3408</v>
      </c>
      <c r="D1154">
        <v>5.0385016608759603E-2</v>
      </c>
      <c r="E1154">
        <v>5.4461443565903203</v>
      </c>
      <c r="F1154">
        <v>1.98485351743077</v>
      </c>
      <c r="G1154">
        <v>4.7398421684511402E-2</v>
      </c>
      <c r="H1154">
        <v>-3.9329604741149802</v>
      </c>
      <c r="I1154" s="72" t="s">
        <v>11</v>
      </c>
    </row>
    <row r="1155" spans="2:9" x14ac:dyDescent="0.2">
      <c r="B1155" s="53" t="s">
        <v>3409</v>
      </c>
      <c r="C1155" t="s">
        <v>3410</v>
      </c>
      <c r="D1155">
        <v>5.2009337000665998E-2</v>
      </c>
      <c r="E1155">
        <v>5.7243140368402203</v>
      </c>
      <c r="F1155">
        <v>2.2953894331540599</v>
      </c>
      <c r="G1155">
        <v>2.18904156108971E-2</v>
      </c>
      <c r="H1155">
        <v>-3.34750048217705</v>
      </c>
      <c r="I1155" s="72" t="s">
        <v>11</v>
      </c>
    </row>
    <row r="1156" spans="2:9" x14ac:dyDescent="0.2">
      <c r="B1156" s="53" t="s">
        <v>2323</v>
      </c>
      <c r="C1156" t="s">
        <v>2324</v>
      </c>
      <c r="D1156">
        <v>-0.144932986966025</v>
      </c>
      <c r="E1156">
        <v>5.5686490646833402</v>
      </c>
      <c r="F1156">
        <v>-4.4797791924136297</v>
      </c>
      <c r="G1156" s="67" t="s">
        <v>3411</v>
      </c>
      <c r="H1156">
        <v>3.1208471977545802</v>
      </c>
      <c r="I1156" s="72" t="s">
        <v>11</v>
      </c>
    </row>
    <row r="1157" spans="2:9" x14ac:dyDescent="0.2">
      <c r="B1157" s="53" t="s">
        <v>3412</v>
      </c>
      <c r="C1157" t="s">
        <v>3413</v>
      </c>
      <c r="D1157">
        <v>-0.26465867430994799</v>
      </c>
      <c r="E1157">
        <v>11.016425773499201</v>
      </c>
      <c r="F1157">
        <v>-2.6136766081104899</v>
      </c>
      <c r="G1157">
        <v>9.0745182133958498E-3</v>
      </c>
      <c r="H1157">
        <v>-2.66023052843425</v>
      </c>
      <c r="I1157" s="72" t="s">
        <v>11</v>
      </c>
    </row>
    <row r="1158" spans="2:9" x14ac:dyDescent="0.2">
      <c r="B1158" s="53" t="s">
        <v>3414</v>
      </c>
      <c r="C1158" t="s">
        <v>3415</v>
      </c>
      <c r="D1158">
        <v>-0.105929016689102</v>
      </c>
      <c r="E1158">
        <v>11.9128801145881</v>
      </c>
      <c r="F1158">
        <v>-2.0501528922219898</v>
      </c>
      <c r="G1158">
        <v>4.0576192487851999E-2</v>
      </c>
      <c r="H1158">
        <v>-3.8168438828121598</v>
      </c>
      <c r="I1158" s="72" t="s">
        <v>11</v>
      </c>
    </row>
    <row r="1159" spans="2:9" x14ac:dyDescent="0.2">
      <c r="B1159" s="53" t="s">
        <v>3416</v>
      </c>
      <c r="C1159" t="s">
        <v>3417</v>
      </c>
      <c r="D1159">
        <v>0.13093430836543299</v>
      </c>
      <c r="E1159">
        <v>7.4054947755691902</v>
      </c>
      <c r="F1159">
        <v>3.0668619790918501</v>
      </c>
      <c r="G1159">
        <v>2.2137863299280199E-3</v>
      </c>
      <c r="H1159">
        <v>-1.53015681906797</v>
      </c>
      <c r="I1159" s="72" t="s">
        <v>11</v>
      </c>
    </row>
    <row r="1160" spans="2:9" x14ac:dyDescent="0.2">
      <c r="B1160" s="53" t="s">
        <v>3418</v>
      </c>
      <c r="C1160" t="s">
        <v>3419</v>
      </c>
      <c r="D1160">
        <v>9.0942089613538404E-2</v>
      </c>
      <c r="E1160">
        <v>6.0377035221732198</v>
      </c>
      <c r="F1160">
        <v>2.3598072886543</v>
      </c>
      <c r="G1160">
        <v>1.84510047776551E-2</v>
      </c>
      <c r="H1160">
        <v>-3.2155172352328298</v>
      </c>
      <c r="I1160" s="72" t="s">
        <v>11</v>
      </c>
    </row>
    <row r="1161" spans="2:9" x14ac:dyDescent="0.2">
      <c r="B1161" s="53" t="s">
        <v>3420</v>
      </c>
      <c r="C1161" t="s">
        <v>3421</v>
      </c>
      <c r="D1161">
        <v>0.163174406672074</v>
      </c>
      <c r="E1161">
        <v>9.1775242050466908</v>
      </c>
      <c r="F1161">
        <v>2.5412305972471998</v>
      </c>
      <c r="G1161">
        <v>1.11769803089425E-2</v>
      </c>
      <c r="H1161">
        <v>-2.8244009607109501</v>
      </c>
      <c r="I1161" s="72" t="s">
        <v>11</v>
      </c>
    </row>
    <row r="1162" spans="2:9" x14ac:dyDescent="0.2">
      <c r="B1162" s="53" t="s">
        <v>3422</v>
      </c>
      <c r="C1162" t="s">
        <v>3423</v>
      </c>
      <c r="D1162">
        <v>0.110863409725278</v>
      </c>
      <c r="E1162">
        <v>7.8844647199132503</v>
      </c>
      <c r="F1162">
        <v>2.79618589050876</v>
      </c>
      <c r="G1162">
        <v>5.2572066748030498E-3</v>
      </c>
      <c r="H1162">
        <v>-2.2264747812190899</v>
      </c>
      <c r="I1162" s="72" t="s">
        <v>11</v>
      </c>
    </row>
    <row r="1163" spans="2:9" x14ac:dyDescent="0.2">
      <c r="B1163" s="53" t="s">
        <v>3424</v>
      </c>
      <c r="C1163" t="s">
        <v>3425</v>
      </c>
      <c r="D1163">
        <v>-6.3640394221200894E-2</v>
      </c>
      <c r="E1163">
        <v>11.228050346888599</v>
      </c>
      <c r="F1163">
        <v>-1.9885554147536499</v>
      </c>
      <c r="G1163">
        <v>4.6987351343738597E-2</v>
      </c>
      <c r="H1163">
        <v>-3.92647739998811</v>
      </c>
      <c r="I1163" s="72" t="s">
        <v>11</v>
      </c>
    </row>
    <row r="1164" spans="2:9" x14ac:dyDescent="0.2">
      <c r="B1164" s="53" t="s">
        <v>3426</v>
      </c>
      <c r="C1164" t="s">
        <v>3427</v>
      </c>
      <c r="D1164">
        <v>0.14550701856423101</v>
      </c>
      <c r="E1164">
        <v>7.1521711077910002</v>
      </c>
      <c r="F1164">
        <v>2.2443956290370299</v>
      </c>
      <c r="G1164">
        <v>2.49968023109257E-2</v>
      </c>
      <c r="H1164">
        <v>-3.4494156617971998</v>
      </c>
      <c r="I1164" s="72" t="s">
        <v>11</v>
      </c>
    </row>
    <row r="1165" spans="2:9" x14ac:dyDescent="0.2">
      <c r="B1165" s="53" t="s">
        <v>3428</v>
      </c>
      <c r="C1165" t="s">
        <v>3429</v>
      </c>
      <c r="D1165">
        <v>-5.6485708629363501E-2</v>
      </c>
      <c r="E1165">
        <v>7.9735619009823004</v>
      </c>
      <c r="F1165">
        <v>-2.2081868553447901</v>
      </c>
      <c r="G1165">
        <v>2.7428283040812899E-2</v>
      </c>
      <c r="H1165">
        <v>-3.52040522493132</v>
      </c>
      <c r="I1165" s="72" t="s">
        <v>11</v>
      </c>
    </row>
    <row r="1166" spans="2:9" x14ac:dyDescent="0.2">
      <c r="B1166" s="53" t="s">
        <v>3430</v>
      </c>
      <c r="C1166" t="s">
        <v>3431</v>
      </c>
      <c r="D1166">
        <v>-5.2459766484548503E-2</v>
      </c>
      <c r="E1166">
        <v>10.312968963926499</v>
      </c>
      <c r="F1166">
        <v>-2.1725152555401901</v>
      </c>
      <c r="G1166">
        <v>3.00208275125987E-2</v>
      </c>
      <c r="H1166">
        <v>-3.5892231797907099</v>
      </c>
      <c r="I1166" s="72" t="s">
        <v>11</v>
      </c>
    </row>
    <row r="1167" spans="2:9" x14ac:dyDescent="0.2">
      <c r="B1167" s="53" t="s">
        <v>3432</v>
      </c>
      <c r="C1167" t="s">
        <v>3433</v>
      </c>
      <c r="D1167">
        <v>7.2142967975912201E-2</v>
      </c>
      <c r="E1167">
        <v>6.0280232888267404</v>
      </c>
      <c r="F1167">
        <v>2.1163333628421199</v>
      </c>
      <c r="G1167">
        <v>3.4531164329944297E-2</v>
      </c>
      <c r="H1167">
        <v>-3.6953575505249101</v>
      </c>
      <c r="I1167" s="72" t="s">
        <v>11</v>
      </c>
    </row>
    <row r="1168" spans="2:9" x14ac:dyDescent="0.2">
      <c r="B1168" s="53" t="s">
        <v>3434</v>
      </c>
      <c r="C1168" t="s">
        <v>3435</v>
      </c>
      <c r="D1168">
        <v>-0.10249979661063501</v>
      </c>
      <c r="E1168">
        <v>6.0072716481375199</v>
      </c>
      <c r="F1168">
        <v>-2.0520410834160199</v>
      </c>
      <c r="G1168">
        <v>4.0392018294232598E-2</v>
      </c>
      <c r="H1168">
        <v>-3.8134308054198498</v>
      </c>
      <c r="I1168" s="72" t="s">
        <v>11</v>
      </c>
    </row>
    <row r="1169" spans="2:9" x14ac:dyDescent="0.2">
      <c r="B1169" s="53" t="s">
        <v>3436</v>
      </c>
      <c r="C1169" t="s">
        <v>3437</v>
      </c>
      <c r="D1169">
        <v>8.5751306347073203E-2</v>
      </c>
      <c r="E1169">
        <v>6.3720531247236201</v>
      </c>
      <c r="F1169">
        <v>3.1582197587560499</v>
      </c>
      <c r="G1169">
        <v>1.6287525631034801E-3</v>
      </c>
      <c r="H1169">
        <v>-1.280885011501</v>
      </c>
      <c r="I1169" s="72" t="s">
        <v>11</v>
      </c>
    </row>
    <row r="1170" spans="2:9" x14ac:dyDescent="0.2">
      <c r="B1170" s="53" t="s">
        <v>3438</v>
      </c>
      <c r="C1170" t="s">
        <v>3439</v>
      </c>
      <c r="D1170">
        <v>-4.8569374103775202E-2</v>
      </c>
      <c r="E1170">
        <v>7.3600082532206104</v>
      </c>
      <c r="F1170">
        <v>-2.02925577172633</v>
      </c>
      <c r="G1170">
        <v>4.2662537517565401E-2</v>
      </c>
      <c r="H1170">
        <v>-3.8544092117200099</v>
      </c>
      <c r="I1170" s="72" t="s">
        <v>11</v>
      </c>
    </row>
    <row r="1171" spans="2:9" x14ac:dyDescent="0.2">
      <c r="B1171" s="53" t="s">
        <v>3440</v>
      </c>
      <c r="C1171" t="s">
        <v>3441</v>
      </c>
      <c r="D1171">
        <v>9.2837683780528493E-2</v>
      </c>
      <c r="E1171">
        <v>15.2897963063409</v>
      </c>
      <c r="F1171">
        <v>2.1455528929530998</v>
      </c>
      <c r="G1171">
        <v>3.2117856285210897E-2</v>
      </c>
      <c r="H1171">
        <v>-3.6405022590806002</v>
      </c>
      <c r="I1171" s="72" t="s">
        <v>11</v>
      </c>
    </row>
    <row r="1172" spans="2:9" x14ac:dyDescent="0.2">
      <c r="B1172" s="53" t="s">
        <v>2339</v>
      </c>
      <c r="C1172" t="s">
        <v>2340</v>
      </c>
      <c r="D1172">
        <v>0.14272320271566699</v>
      </c>
      <c r="E1172">
        <v>5.6970379569642304</v>
      </c>
      <c r="F1172">
        <v>1.9730425320746601</v>
      </c>
      <c r="G1172">
        <v>4.8730245651047797E-2</v>
      </c>
      <c r="H1172">
        <v>-3.9535647235027498</v>
      </c>
      <c r="I1172" s="72" t="s">
        <v>11</v>
      </c>
    </row>
    <row r="1173" spans="2:9" x14ac:dyDescent="0.2">
      <c r="B1173" s="53" t="s">
        <v>3442</v>
      </c>
      <c r="C1173" t="s">
        <v>3443</v>
      </c>
      <c r="D1173">
        <v>9.9583752231074296E-2</v>
      </c>
      <c r="E1173">
        <v>5.91324445194814</v>
      </c>
      <c r="F1173">
        <v>2.5673662644448498</v>
      </c>
      <c r="G1173">
        <v>1.03731543495549E-2</v>
      </c>
      <c r="H1173">
        <v>-2.7657000009010999</v>
      </c>
      <c r="I1173" s="72" t="s">
        <v>11</v>
      </c>
    </row>
    <row r="1174" spans="2:9" x14ac:dyDescent="0.2">
      <c r="B1174" s="53" t="s">
        <v>3444</v>
      </c>
      <c r="C1174" t="s">
        <v>3445</v>
      </c>
      <c r="D1174">
        <v>0.115325015904721</v>
      </c>
      <c r="E1174">
        <v>5.9111233740147204</v>
      </c>
      <c r="F1174">
        <v>2.1048927552898502</v>
      </c>
      <c r="G1174">
        <v>3.5517467346488703E-2</v>
      </c>
      <c r="H1174">
        <v>-3.71663244864361</v>
      </c>
      <c r="I1174" s="72" t="s">
        <v>11</v>
      </c>
    </row>
    <row r="1175" spans="2:9" x14ac:dyDescent="0.2">
      <c r="B1175" s="53" t="s">
        <v>3446</v>
      </c>
      <c r="C1175" t="s">
        <v>3447</v>
      </c>
      <c r="D1175">
        <v>0.13856133009272301</v>
      </c>
      <c r="E1175">
        <v>6.1857338245132496</v>
      </c>
      <c r="F1175">
        <v>2.6598085850116102</v>
      </c>
      <c r="G1175">
        <v>7.9273717781049094E-3</v>
      </c>
      <c r="H1175">
        <v>-2.5533176651796601</v>
      </c>
      <c r="I1175" s="72" t="s">
        <v>11</v>
      </c>
    </row>
    <row r="1176" spans="2:9" x14ac:dyDescent="0.2">
      <c r="B1176" s="53" t="s">
        <v>3448</v>
      </c>
      <c r="C1176" t="s">
        <v>3449</v>
      </c>
      <c r="D1176">
        <v>0.12669203188157399</v>
      </c>
      <c r="E1176">
        <v>10.0693170430793</v>
      </c>
      <c r="F1176">
        <v>1.9676310567037401</v>
      </c>
      <c r="G1176">
        <v>4.93508813788286E-2</v>
      </c>
      <c r="H1176">
        <v>-3.9629642668009102</v>
      </c>
      <c r="I1176" s="72" t="s">
        <v>11</v>
      </c>
    </row>
    <row r="1177" spans="2:9" x14ac:dyDescent="0.2">
      <c r="B1177" s="53" t="s">
        <v>3450</v>
      </c>
      <c r="C1177" t="s">
        <v>3451</v>
      </c>
      <c r="D1177">
        <v>0.104554583210045</v>
      </c>
      <c r="E1177">
        <v>6.2237564816829698</v>
      </c>
      <c r="F1177">
        <v>2.3039741539254801</v>
      </c>
      <c r="G1177">
        <v>2.1401960207898699E-2</v>
      </c>
      <c r="H1177">
        <v>-3.3301203474914201</v>
      </c>
      <c r="I1177" s="72" t="s">
        <v>11</v>
      </c>
    </row>
    <row r="1178" spans="2:9" x14ac:dyDescent="0.2">
      <c r="B1178" s="53" t="s">
        <v>3452</v>
      </c>
      <c r="C1178" t="s">
        <v>3453</v>
      </c>
      <c r="D1178">
        <v>-7.6714622845397401E-2</v>
      </c>
      <c r="E1178">
        <v>5.9002082797312196</v>
      </c>
      <c r="F1178">
        <v>-2.1442940681202201</v>
      </c>
      <c r="G1178">
        <v>3.2218760672175703E-2</v>
      </c>
      <c r="H1178">
        <v>-3.6428808814360898</v>
      </c>
      <c r="I1178" s="72" t="s">
        <v>11</v>
      </c>
    </row>
    <row r="1179" spans="2:9" x14ac:dyDescent="0.2">
      <c r="B1179" s="53" t="s">
        <v>3454</v>
      </c>
      <c r="C1179" t="s">
        <v>3455</v>
      </c>
      <c r="D1179">
        <v>0.138355696472344</v>
      </c>
      <c r="E1179">
        <v>6.1740549374407898</v>
      </c>
      <c r="F1179">
        <v>2.8652761446474599</v>
      </c>
      <c r="G1179">
        <v>4.2423961083460204E-3</v>
      </c>
      <c r="H1179">
        <v>-2.05475106342488</v>
      </c>
      <c r="I1179" s="72" t="s">
        <v>11</v>
      </c>
    </row>
    <row r="1180" spans="2:9" x14ac:dyDescent="0.2">
      <c r="B1180" s="53" t="s">
        <v>3456</v>
      </c>
      <c r="C1180" t="s">
        <v>3457</v>
      </c>
      <c r="D1180">
        <v>0.14379681127032901</v>
      </c>
      <c r="E1180">
        <v>9.0863138665316896</v>
      </c>
      <c r="F1180">
        <v>2.62813506943563</v>
      </c>
      <c r="G1180">
        <v>8.6999578271642602E-3</v>
      </c>
      <c r="H1180">
        <v>-2.6269209753965899</v>
      </c>
      <c r="I1180" s="72" t="s">
        <v>11</v>
      </c>
    </row>
    <row r="1181" spans="2:9" x14ac:dyDescent="0.2">
      <c r="B1181" s="53" t="s">
        <v>3458</v>
      </c>
      <c r="C1181" t="s">
        <v>3459</v>
      </c>
      <c r="D1181">
        <v>0.144869477715906</v>
      </c>
      <c r="E1181">
        <v>8.8851504534029502</v>
      </c>
      <c r="F1181">
        <v>2.44237941032782</v>
      </c>
      <c r="G1181">
        <v>1.47407889037187E-2</v>
      </c>
      <c r="H1181">
        <v>-3.0410553004439298</v>
      </c>
      <c r="I1181" s="72" t="s">
        <v>11</v>
      </c>
    </row>
    <row r="1182" spans="2:9" x14ac:dyDescent="0.2">
      <c r="B1182" s="53" t="s">
        <v>3460</v>
      </c>
      <c r="C1182" t="s">
        <v>3461</v>
      </c>
      <c r="D1182">
        <v>0.12006522991153699</v>
      </c>
      <c r="E1182">
        <v>8.8909246244691005</v>
      </c>
      <c r="F1182">
        <v>2.20370706417365</v>
      </c>
      <c r="G1182">
        <v>2.7742867133871099E-2</v>
      </c>
      <c r="H1182">
        <v>-3.52910863784536</v>
      </c>
      <c r="I1182" s="72" t="s">
        <v>11</v>
      </c>
    </row>
    <row r="1183" spans="2:9" x14ac:dyDescent="0.2">
      <c r="B1183" s="53" t="s">
        <v>3462</v>
      </c>
      <c r="C1183" t="s">
        <v>3463</v>
      </c>
      <c r="D1183">
        <v>0.156476805150563</v>
      </c>
      <c r="E1183">
        <v>9.4187328214650492</v>
      </c>
      <c r="F1183">
        <v>2.6046770025120498</v>
      </c>
      <c r="G1183">
        <v>9.3148786530790305E-3</v>
      </c>
      <c r="H1183">
        <v>-2.6808723518898701</v>
      </c>
      <c r="I1183" s="72" t="s">
        <v>11</v>
      </c>
    </row>
    <row r="1184" spans="2:9" x14ac:dyDescent="0.2">
      <c r="B1184" s="53" t="s">
        <v>3464</v>
      </c>
      <c r="C1184" t="s">
        <v>3465</v>
      </c>
      <c r="D1184">
        <v>0.11474111373137801</v>
      </c>
      <c r="E1184">
        <v>5.99312272847851</v>
      </c>
      <c r="F1184">
        <v>2.41601152616684</v>
      </c>
      <c r="G1184">
        <v>1.5846817544267901E-2</v>
      </c>
      <c r="H1184">
        <v>-3.0974112216671101</v>
      </c>
      <c r="I1184" s="72" t="s">
        <v>11</v>
      </c>
    </row>
    <row r="1185" spans="2:9" x14ac:dyDescent="0.2">
      <c r="B1185" s="53" t="s">
        <v>3466</v>
      </c>
      <c r="C1185" t="s">
        <v>3467</v>
      </c>
      <c r="D1185">
        <v>0.12954880356557399</v>
      </c>
      <c r="E1185">
        <v>9.6630844564249898</v>
      </c>
      <c r="F1185">
        <v>2.6360469608231898</v>
      </c>
      <c r="G1185">
        <v>8.5009036731746694E-3</v>
      </c>
      <c r="H1185">
        <v>-2.6086167278307899</v>
      </c>
      <c r="I1185" s="72" t="s">
        <v>11</v>
      </c>
    </row>
    <row r="1186" spans="2:9" x14ac:dyDescent="0.2">
      <c r="B1186" s="53" t="s">
        <v>3468</v>
      </c>
      <c r="C1186" t="s">
        <v>3469</v>
      </c>
      <c r="D1186">
        <v>-5.5928253673534399E-2</v>
      </c>
      <c r="E1186">
        <v>7.6827334767673801</v>
      </c>
      <c r="F1186">
        <v>-2.1581158617076399</v>
      </c>
      <c r="G1186">
        <v>3.1125610200367099E-2</v>
      </c>
      <c r="H1186">
        <v>-3.6166880035608102</v>
      </c>
      <c r="I1186" s="72" t="s">
        <v>11</v>
      </c>
    </row>
    <row r="1187" spans="2:9" x14ac:dyDescent="0.2">
      <c r="B1187" s="53" t="s">
        <v>3470</v>
      </c>
      <c r="C1187" t="s">
        <v>3471</v>
      </c>
      <c r="D1187">
        <v>-4.3660715067698003E-2</v>
      </c>
      <c r="E1187">
        <v>5.4783710422696199</v>
      </c>
      <c r="F1187">
        <v>-2.0119135738651202</v>
      </c>
      <c r="G1187">
        <v>4.4462267824867403E-2</v>
      </c>
      <c r="H1187">
        <v>-3.8852941966095802</v>
      </c>
      <c r="I1187" s="72" t="s">
        <v>11</v>
      </c>
    </row>
    <row r="1188" spans="2:9" x14ac:dyDescent="0.2">
      <c r="B1188" s="53" t="s">
        <v>3472</v>
      </c>
      <c r="C1188" t="s">
        <v>3473</v>
      </c>
      <c r="D1188">
        <v>-7.15204982330961E-2</v>
      </c>
      <c r="E1188">
        <v>7.6887556848899301</v>
      </c>
      <c r="F1188">
        <v>-2.4304882261818701</v>
      </c>
      <c r="G1188">
        <v>1.5230852427836601E-2</v>
      </c>
      <c r="H1188">
        <v>-3.0665451220300102</v>
      </c>
      <c r="I1188" s="72" t="s">
        <v>11</v>
      </c>
    </row>
    <row r="1189" spans="2:9" x14ac:dyDescent="0.2">
      <c r="B1189" s="53" t="s">
        <v>2347</v>
      </c>
      <c r="C1189" t="s">
        <v>2348</v>
      </c>
      <c r="D1189">
        <v>-0.134904586068465</v>
      </c>
      <c r="E1189">
        <v>5.6818469606436004</v>
      </c>
      <c r="F1189">
        <v>-2.2427556732379199</v>
      </c>
      <c r="G1189">
        <v>2.5102746601222602E-2</v>
      </c>
      <c r="H1189">
        <v>-3.4526556186644699</v>
      </c>
      <c r="I1189" s="72" t="s">
        <v>11</v>
      </c>
    </row>
    <row r="1190" spans="2:9" x14ac:dyDescent="0.2">
      <c r="B1190" s="53" t="s">
        <v>3474</v>
      </c>
      <c r="C1190" t="s">
        <v>3475</v>
      </c>
      <c r="D1190">
        <v>9.6365478305846103E-2</v>
      </c>
      <c r="E1190">
        <v>9.0130011646051695</v>
      </c>
      <c r="F1190">
        <v>2.2325789856099099</v>
      </c>
      <c r="G1190">
        <v>2.5768921728220599E-2</v>
      </c>
      <c r="H1190">
        <v>-3.47270862321378</v>
      </c>
      <c r="I1190" s="72" t="s">
        <v>11</v>
      </c>
    </row>
    <row r="1191" spans="2:9" x14ac:dyDescent="0.2">
      <c r="B1191" s="53" t="s">
        <v>3476</v>
      </c>
      <c r="C1191" t="s">
        <v>3477</v>
      </c>
      <c r="D1191">
        <v>-5.5235872005640702E-2</v>
      </c>
      <c r="E1191">
        <v>7.1679719290547697</v>
      </c>
      <c r="F1191">
        <v>-1.99639468499901</v>
      </c>
      <c r="G1191">
        <v>4.6126760741298602E-2</v>
      </c>
      <c r="H1191">
        <v>-3.9127090399951001</v>
      </c>
      <c r="I1191" s="72" t="s">
        <v>11</v>
      </c>
    </row>
    <row r="1192" spans="2:9" x14ac:dyDescent="0.2">
      <c r="B1192" s="53" t="s">
        <v>3478</v>
      </c>
      <c r="C1192" t="s">
        <v>3479</v>
      </c>
      <c r="D1192">
        <v>-7.7291499614862105E-2</v>
      </c>
      <c r="E1192">
        <v>9.8337665478710896</v>
      </c>
      <c r="F1192">
        <v>-2.03842575107958</v>
      </c>
      <c r="G1192">
        <v>4.1736090838548297E-2</v>
      </c>
      <c r="H1192">
        <v>-3.83797197082297</v>
      </c>
      <c r="I1192" s="72" t="s">
        <v>11</v>
      </c>
    </row>
    <row r="1193" spans="2:9" x14ac:dyDescent="0.2">
      <c r="B1193" s="53" t="s">
        <v>3480</v>
      </c>
      <c r="C1193" t="s">
        <v>3481</v>
      </c>
      <c r="D1193">
        <v>7.1355551082763896E-2</v>
      </c>
      <c r="E1193">
        <v>6.0375079724907996</v>
      </c>
      <c r="F1193">
        <v>2.0682533465878898</v>
      </c>
      <c r="G1193">
        <v>3.8839686054029599E-2</v>
      </c>
      <c r="H1193">
        <v>-3.7839974215966801</v>
      </c>
      <c r="I1193" s="72" t="s">
        <v>11</v>
      </c>
    </row>
    <row r="1194" spans="2:9" x14ac:dyDescent="0.2">
      <c r="B1194" s="54" t="s">
        <v>3482</v>
      </c>
      <c r="C1194" s="40" t="s">
        <v>3483</v>
      </c>
      <c r="D1194" s="40">
        <v>-5.1395271600537903E-2</v>
      </c>
      <c r="E1194" s="40">
        <v>5.5026851985587699</v>
      </c>
      <c r="F1194" s="40">
        <v>-2.0381175539687</v>
      </c>
      <c r="G1194" s="40">
        <v>4.1766948895331897E-2</v>
      </c>
      <c r="H1194" s="40">
        <v>-3.83852560980529</v>
      </c>
      <c r="I1194" s="73" t="s">
        <v>11</v>
      </c>
    </row>
    <row r="1195" spans="2:9" x14ac:dyDescent="0.2">
      <c r="B1195" s="52" t="s">
        <v>3484</v>
      </c>
      <c r="C1195" s="37" t="s">
        <v>3485</v>
      </c>
      <c r="D1195" s="37">
        <v>-0.173222202537231</v>
      </c>
      <c r="E1195" s="37">
        <v>9.3352690384477306</v>
      </c>
      <c r="F1195" s="37">
        <v>-2.3268278480315101</v>
      </c>
      <c r="G1195" s="37">
        <v>2.01476745946963E-2</v>
      </c>
      <c r="H1195" s="37">
        <v>-3.3738348157827098</v>
      </c>
      <c r="I1195" s="74" t="s">
        <v>14</v>
      </c>
    </row>
    <row r="1196" spans="2:9" x14ac:dyDescent="0.2">
      <c r="B1196" s="53" t="s">
        <v>2367</v>
      </c>
      <c r="C1196" t="s">
        <v>2368</v>
      </c>
      <c r="D1196">
        <v>0.25391926242220397</v>
      </c>
      <c r="E1196">
        <v>6.31128734511472</v>
      </c>
      <c r="F1196">
        <v>3.0581918935736101</v>
      </c>
      <c r="G1196">
        <v>2.27831412036042E-3</v>
      </c>
      <c r="H1196">
        <v>-2.1179764609349498</v>
      </c>
      <c r="I1196" s="75" t="s">
        <v>14</v>
      </c>
    </row>
    <row r="1197" spans="2:9" x14ac:dyDescent="0.2">
      <c r="B1197" s="53" t="s">
        <v>3486</v>
      </c>
      <c r="C1197" t="s">
        <v>3487</v>
      </c>
      <c r="D1197">
        <v>0.15587384607363799</v>
      </c>
      <c r="E1197">
        <v>8.9833191163341901</v>
      </c>
      <c r="F1197">
        <v>2.5129388552969898</v>
      </c>
      <c r="G1197">
        <v>1.2109125916645499E-2</v>
      </c>
      <c r="H1197">
        <v>-3.0861005482358901</v>
      </c>
      <c r="I1197" s="75" t="s">
        <v>14</v>
      </c>
    </row>
    <row r="1198" spans="2:9" x14ac:dyDescent="0.2">
      <c r="B1198" s="53" t="s">
        <v>3488</v>
      </c>
      <c r="C1198" t="s">
        <v>3489</v>
      </c>
      <c r="D1198">
        <v>-0.41973135111506599</v>
      </c>
      <c r="E1198">
        <v>8.0874289611074701</v>
      </c>
      <c r="F1198">
        <v>-2.1649368918860601</v>
      </c>
      <c r="G1198">
        <v>3.05979908270036E-2</v>
      </c>
      <c r="H1198">
        <v>-3.60634975315799</v>
      </c>
      <c r="I1198" s="75" t="s">
        <v>14</v>
      </c>
    </row>
    <row r="1199" spans="2:9" x14ac:dyDescent="0.2">
      <c r="B1199" s="53" t="s">
        <v>1195</v>
      </c>
      <c r="C1199" t="s">
        <v>1196</v>
      </c>
      <c r="D1199">
        <v>-9.2575197364858794E-2</v>
      </c>
      <c r="E1199">
        <v>13.3949320902063</v>
      </c>
      <c r="F1199">
        <v>-2.15143876353171</v>
      </c>
      <c r="G1199">
        <v>3.1649649700381997E-2</v>
      </c>
      <c r="H1199">
        <v>-3.62498799413394</v>
      </c>
      <c r="I1199" s="75" t="s">
        <v>14</v>
      </c>
    </row>
    <row r="1200" spans="2:9" x14ac:dyDescent="0.2">
      <c r="B1200" s="53" t="s">
        <v>3490</v>
      </c>
      <c r="C1200" t="s">
        <v>3491</v>
      </c>
      <c r="D1200">
        <v>-0.257209384225775</v>
      </c>
      <c r="E1200">
        <v>7.5776316921238598</v>
      </c>
      <c r="F1200">
        <v>-2.3351212045052598</v>
      </c>
      <c r="G1200">
        <v>1.97086570176901E-2</v>
      </c>
      <c r="H1200">
        <v>-3.3614778090293602</v>
      </c>
      <c r="I1200" s="75" t="s">
        <v>14</v>
      </c>
    </row>
    <row r="1201" spans="2:9" x14ac:dyDescent="0.2">
      <c r="B1201" s="53" t="s">
        <v>3492</v>
      </c>
      <c r="C1201" t="s">
        <v>3493</v>
      </c>
      <c r="D1201">
        <v>-0.13380441826131101</v>
      </c>
      <c r="E1201">
        <v>10.455165270729299</v>
      </c>
      <c r="F1201">
        <v>-2.39021001606684</v>
      </c>
      <c r="G1201">
        <v>1.6999178747823699E-2</v>
      </c>
      <c r="H1201">
        <v>-3.27829479388534</v>
      </c>
      <c r="I1201" s="75" t="s">
        <v>14</v>
      </c>
    </row>
    <row r="1202" spans="2:9" x14ac:dyDescent="0.2">
      <c r="B1202" s="53" t="s">
        <v>1199</v>
      </c>
      <c r="C1202" t="s">
        <v>1200</v>
      </c>
      <c r="D1202">
        <v>0.14878918083732801</v>
      </c>
      <c r="E1202">
        <v>6.5336654142265704</v>
      </c>
      <c r="F1202">
        <v>2.0683415418431301</v>
      </c>
      <c r="G1202">
        <v>3.88313820979692E-2</v>
      </c>
      <c r="H1202">
        <v>-3.7371880548883598</v>
      </c>
      <c r="I1202" s="75" t="s">
        <v>14</v>
      </c>
    </row>
    <row r="1203" spans="2:9" x14ac:dyDescent="0.2">
      <c r="B1203" s="53" t="s">
        <v>3494</v>
      </c>
      <c r="C1203" t="s">
        <v>3495</v>
      </c>
      <c r="D1203">
        <v>0.132351550975807</v>
      </c>
      <c r="E1203">
        <v>12.5434617196538</v>
      </c>
      <c r="F1203">
        <v>2.2464570320816502</v>
      </c>
      <c r="G1203">
        <v>2.4864181780354801E-2</v>
      </c>
      <c r="H1203">
        <v>-3.49133699665625</v>
      </c>
      <c r="I1203" s="75" t="s">
        <v>14</v>
      </c>
    </row>
    <row r="1204" spans="2:9" x14ac:dyDescent="0.2">
      <c r="B1204" s="53" t="s">
        <v>3496</v>
      </c>
      <c r="C1204" t="s">
        <v>3497</v>
      </c>
      <c r="D1204">
        <v>-0.15734724821642801</v>
      </c>
      <c r="E1204">
        <v>5.7189431099684302</v>
      </c>
      <c r="F1204">
        <v>-2.0035568775872599</v>
      </c>
      <c r="G1204">
        <v>4.53521553236595E-2</v>
      </c>
      <c r="H1204">
        <v>-3.8216270604043698</v>
      </c>
      <c r="I1204" s="75" t="s">
        <v>14</v>
      </c>
    </row>
    <row r="1205" spans="2:9" x14ac:dyDescent="0.2">
      <c r="B1205" s="53" t="s">
        <v>3498</v>
      </c>
      <c r="C1205" t="s">
        <v>3499</v>
      </c>
      <c r="D1205">
        <v>-0.15093535071911099</v>
      </c>
      <c r="E1205">
        <v>11.9056115653015</v>
      </c>
      <c r="F1205">
        <v>-2.2723007688586501</v>
      </c>
      <c r="G1205">
        <v>2.3252601732506699E-2</v>
      </c>
      <c r="H1205">
        <v>-3.4539984174562099</v>
      </c>
      <c r="I1205" s="75" t="s">
        <v>14</v>
      </c>
    </row>
    <row r="1206" spans="2:9" x14ac:dyDescent="0.2">
      <c r="B1206" s="53" t="s">
        <v>1207</v>
      </c>
      <c r="C1206" t="s">
        <v>1208</v>
      </c>
      <c r="D1206">
        <v>-0.16194246156749301</v>
      </c>
      <c r="E1206">
        <v>10.173315510472101</v>
      </c>
      <c r="F1206">
        <v>-2.8010452434438302</v>
      </c>
      <c r="G1206">
        <v>5.17922842230181E-3</v>
      </c>
      <c r="H1206">
        <v>-2.59773268687354</v>
      </c>
      <c r="I1206" s="75" t="s">
        <v>14</v>
      </c>
    </row>
    <row r="1207" spans="2:9" x14ac:dyDescent="0.2">
      <c r="B1207" s="53" t="s">
        <v>1209</v>
      </c>
      <c r="C1207" t="s">
        <v>1210</v>
      </c>
      <c r="D1207">
        <v>0.14021504849832001</v>
      </c>
      <c r="E1207">
        <v>9.9379283588862997</v>
      </c>
      <c r="F1207">
        <v>2.36796994101624</v>
      </c>
      <c r="G1207">
        <v>1.8050913642842201E-2</v>
      </c>
      <c r="H1207">
        <v>-3.31210724210352</v>
      </c>
      <c r="I1207" s="75" t="s">
        <v>14</v>
      </c>
    </row>
    <row r="1208" spans="2:9" x14ac:dyDescent="0.2">
      <c r="B1208" s="53" t="s">
        <v>2379</v>
      </c>
      <c r="C1208" t="s">
        <v>977</v>
      </c>
      <c r="D1208">
        <v>-0.214330349644591</v>
      </c>
      <c r="E1208">
        <v>8.5544331367047004</v>
      </c>
      <c r="F1208">
        <v>-2.5040102742004802</v>
      </c>
      <c r="G1208">
        <v>1.2417297111171999E-2</v>
      </c>
      <c r="H1208">
        <v>-3.1004026046464199</v>
      </c>
      <c r="I1208" s="75" t="s">
        <v>14</v>
      </c>
    </row>
    <row r="1209" spans="2:9" x14ac:dyDescent="0.2">
      <c r="B1209" s="53" t="s">
        <v>3500</v>
      </c>
      <c r="C1209" t="s">
        <v>3501</v>
      </c>
      <c r="D1209">
        <v>-0.179445281246701</v>
      </c>
      <c r="E1209">
        <v>5.7770005291330104</v>
      </c>
      <c r="F1209">
        <v>-2.1117815545873899</v>
      </c>
      <c r="G1209">
        <v>3.49207366251338E-2</v>
      </c>
      <c r="H1209">
        <v>-3.6790796419361702</v>
      </c>
      <c r="I1209" s="75" t="s">
        <v>14</v>
      </c>
    </row>
    <row r="1210" spans="2:9" x14ac:dyDescent="0.2">
      <c r="B1210" s="53" t="s">
        <v>2388</v>
      </c>
      <c r="C1210" t="s">
        <v>2389</v>
      </c>
      <c r="D1210">
        <v>0.13461820816499001</v>
      </c>
      <c r="E1210">
        <v>8.8286083608197998</v>
      </c>
      <c r="F1210">
        <v>2.0447213127109798</v>
      </c>
      <c r="G1210">
        <v>4.11099679967478E-2</v>
      </c>
      <c r="H1210">
        <v>-3.7682823538568302</v>
      </c>
      <c r="I1210" s="75" t="s">
        <v>14</v>
      </c>
    </row>
    <row r="1211" spans="2:9" x14ac:dyDescent="0.2">
      <c r="B1211" s="53" t="s">
        <v>3502</v>
      </c>
      <c r="C1211" t="s">
        <v>3503</v>
      </c>
      <c r="D1211">
        <v>0.13501373469205799</v>
      </c>
      <c r="E1211">
        <v>10.981845413032399</v>
      </c>
      <c r="F1211">
        <v>2.2590764817076998</v>
      </c>
      <c r="G1211">
        <v>2.4065534626265501E-2</v>
      </c>
      <c r="H1211">
        <v>-3.4731573525449599</v>
      </c>
      <c r="I1211" s="75" t="s">
        <v>14</v>
      </c>
    </row>
    <row r="1212" spans="2:9" x14ac:dyDescent="0.2">
      <c r="B1212" s="53" t="s">
        <v>2394</v>
      </c>
      <c r="C1212" t="s">
        <v>2395</v>
      </c>
      <c r="D1212">
        <v>0.25273478280260803</v>
      </c>
      <c r="E1212">
        <v>8.4158509943389799</v>
      </c>
      <c r="F1212">
        <v>2.3836088619226699</v>
      </c>
      <c r="G1212">
        <v>1.7305581337098599E-2</v>
      </c>
      <c r="H1212">
        <v>-3.2883633297741599</v>
      </c>
      <c r="I1212" s="75" t="s">
        <v>14</v>
      </c>
    </row>
    <row r="1213" spans="2:9" x14ac:dyDescent="0.2">
      <c r="B1213" s="53" t="s">
        <v>3504</v>
      </c>
      <c r="C1213" t="s">
        <v>3505</v>
      </c>
      <c r="D1213">
        <v>0.43667172682114203</v>
      </c>
      <c r="E1213">
        <v>7.9108606068394796</v>
      </c>
      <c r="F1213">
        <v>2.3853353894738398</v>
      </c>
      <c r="G1213">
        <v>1.7224977139771599E-2</v>
      </c>
      <c r="H1213">
        <v>-3.2857325637786401</v>
      </c>
      <c r="I1213" s="75" t="s">
        <v>14</v>
      </c>
    </row>
    <row r="1214" spans="2:9" x14ac:dyDescent="0.2">
      <c r="B1214" s="53" t="s">
        <v>3506</v>
      </c>
      <c r="C1214" t="s">
        <v>3507</v>
      </c>
      <c r="D1214">
        <v>-0.64704867634723195</v>
      </c>
      <c r="E1214">
        <v>9.7543090787541207</v>
      </c>
      <c r="F1214">
        <v>-2.3227203980277</v>
      </c>
      <c r="G1214">
        <v>2.0368253616720101E-2</v>
      </c>
      <c r="H1214">
        <v>-3.3799387977143698</v>
      </c>
      <c r="I1214" s="75" t="s">
        <v>14</v>
      </c>
    </row>
    <row r="1215" spans="2:9" x14ac:dyDescent="0.2">
      <c r="B1215" s="53" t="s">
        <v>2398</v>
      </c>
      <c r="C1215" t="s">
        <v>2399</v>
      </c>
      <c r="D1215">
        <v>-0.22529818782253699</v>
      </c>
      <c r="E1215">
        <v>10.3989289865897</v>
      </c>
      <c r="F1215">
        <v>-2.6908689956968601</v>
      </c>
      <c r="G1215">
        <v>7.2300779296087404E-3</v>
      </c>
      <c r="H1215">
        <v>-2.7906402189612298</v>
      </c>
      <c r="I1215" s="75" t="s">
        <v>14</v>
      </c>
    </row>
    <row r="1216" spans="2:9" x14ac:dyDescent="0.2">
      <c r="B1216" s="53" t="s">
        <v>3508</v>
      </c>
      <c r="C1216" t="s">
        <v>3509</v>
      </c>
      <c r="D1216">
        <v>0.124691869099171</v>
      </c>
      <c r="E1216">
        <v>11.459076984074899</v>
      </c>
      <c r="F1216">
        <v>2.0431862863302199</v>
      </c>
      <c r="G1216">
        <v>4.1261894281197503E-2</v>
      </c>
      <c r="H1216">
        <v>-3.7702908670856101</v>
      </c>
      <c r="I1216" s="75" t="s">
        <v>14</v>
      </c>
    </row>
    <row r="1217" spans="2:9" x14ac:dyDescent="0.2">
      <c r="B1217" s="53" t="s">
        <v>1221</v>
      </c>
      <c r="C1217" t="s">
        <v>1222</v>
      </c>
      <c r="D1217">
        <v>0.27162012034258098</v>
      </c>
      <c r="E1217">
        <v>9.0999767545304699</v>
      </c>
      <c r="F1217">
        <v>2.21059830828779</v>
      </c>
      <c r="G1217">
        <v>2.7260223064130999E-2</v>
      </c>
      <c r="H1217">
        <v>-3.5424459523837002</v>
      </c>
      <c r="I1217" s="75" t="s">
        <v>14</v>
      </c>
    </row>
    <row r="1218" spans="2:9" x14ac:dyDescent="0.2">
      <c r="B1218" s="53" t="s">
        <v>3510</v>
      </c>
      <c r="C1218" t="s">
        <v>3511</v>
      </c>
      <c r="D1218">
        <v>0.14580717651639799</v>
      </c>
      <c r="E1218">
        <v>11.1808577586932</v>
      </c>
      <c r="F1218">
        <v>2.1865518347152202</v>
      </c>
      <c r="G1218">
        <v>2.8976534280679998E-2</v>
      </c>
      <c r="H1218">
        <v>-3.5762637063978699</v>
      </c>
      <c r="I1218" s="75" t="s">
        <v>14</v>
      </c>
    </row>
    <row r="1219" spans="2:9" x14ac:dyDescent="0.2">
      <c r="B1219" s="53" t="s">
        <v>3512</v>
      </c>
      <c r="C1219" t="s">
        <v>3513</v>
      </c>
      <c r="D1219">
        <v>0.29941575347624499</v>
      </c>
      <c r="E1219">
        <v>6.3076009160072699</v>
      </c>
      <c r="F1219">
        <v>2.1504331707580602</v>
      </c>
      <c r="G1219">
        <v>3.1729224541685898E-2</v>
      </c>
      <c r="H1219">
        <v>-3.6263719038742601</v>
      </c>
      <c r="I1219" s="75" t="s">
        <v>14</v>
      </c>
    </row>
    <row r="1220" spans="2:9" x14ac:dyDescent="0.2">
      <c r="B1220" s="53" t="s">
        <v>3514</v>
      </c>
      <c r="C1220" t="s">
        <v>3515</v>
      </c>
      <c r="D1220">
        <v>-0.24319599532905301</v>
      </c>
      <c r="E1220">
        <v>11.191608196468399</v>
      </c>
      <c r="F1220">
        <v>-2.16135365245455</v>
      </c>
      <c r="G1220">
        <v>3.08741941652593E-2</v>
      </c>
      <c r="H1220">
        <v>-3.6113087371596699</v>
      </c>
      <c r="I1220" s="75" t="s">
        <v>14</v>
      </c>
    </row>
    <row r="1221" spans="2:9" x14ac:dyDescent="0.2">
      <c r="B1221" s="53" t="s">
        <v>3516</v>
      </c>
      <c r="C1221" t="s">
        <v>3517</v>
      </c>
      <c r="D1221">
        <v>-0.161022798574042</v>
      </c>
      <c r="E1221">
        <v>9.8426006659813599</v>
      </c>
      <c r="F1221">
        <v>-1.97560213815052</v>
      </c>
      <c r="G1221">
        <v>4.8438981053306802E-2</v>
      </c>
      <c r="H1221">
        <v>-3.85724072617742</v>
      </c>
      <c r="I1221" s="75" t="s">
        <v>14</v>
      </c>
    </row>
    <row r="1222" spans="2:9" x14ac:dyDescent="0.2">
      <c r="B1222" s="53" t="s">
        <v>3518</v>
      </c>
      <c r="C1222" t="s">
        <v>3519</v>
      </c>
      <c r="D1222">
        <v>0.46567437345835799</v>
      </c>
      <c r="E1222">
        <v>7.3811674449742304</v>
      </c>
      <c r="F1222">
        <v>2.6842861884013902</v>
      </c>
      <c r="G1222">
        <v>7.3730798606828499E-3</v>
      </c>
      <c r="H1222">
        <v>-2.8019252589991801</v>
      </c>
      <c r="I1222" s="75" t="s">
        <v>14</v>
      </c>
    </row>
    <row r="1223" spans="2:9" x14ac:dyDescent="0.2">
      <c r="B1223" s="53" t="s">
        <v>3520</v>
      </c>
      <c r="C1223" t="s">
        <v>3521</v>
      </c>
      <c r="D1223">
        <v>0.37293587561309799</v>
      </c>
      <c r="E1223">
        <v>7.1727899160161899</v>
      </c>
      <c r="F1223">
        <v>2.3068975042370599</v>
      </c>
      <c r="G1223">
        <v>2.1237809760287999E-2</v>
      </c>
      <c r="H1223">
        <v>-3.4033532966354398</v>
      </c>
      <c r="I1223" s="75" t="s">
        <v>14</v>
      </c>
    </row>
    <row r="1224" spans="2:9" x14ac:dyDescent="0.2">
      <c r="B1224" s="53" t="s">
        <v>3522</v>
      </c>
      <c r="C1224" t="s">
        <v>3523</v>
      </c>
      <c r="D1224">
        <v>-0.50413494457636499</v>
      </c>
      <c r="E1224">
        <v>7.8728523287066601</v>
      </c>
      <c r="F1224">
        <v>-2.4229124032579099</v>
      </c>
      <c r="G1224">
        <v>1.55505096934676E-2</v>
      </c>
      <c r="H1224">
        <v>-3.2280097782444002</v>
      </c>
      <c r="I1224" s="75" t="s">
        <v>14</v>
      </c>
    </row>
    <row r="1225" spans="2:9" x14ac:dyDescent="0.2">
      <c r="B1225" s="53" t="s">
        <v>3524</v>
      </c>
      <c r="C1225" t="s">
        <v>3525</v>
      </c>
      <c r="D1225">
        <v>0.10768197156767</v>
      </c>
      <c r="E1225">
        <v>11.4554994203754</v>
      </c>
      <c r="F1225">
        <v>2.1161423235652701</v>
      </c>
      <c r="G1225">
        <v>3.4547439615580801E-2</v>
      </c>
      <c r="H1225">
        <v>-3.6731803612217</v>
      </c>
      <c r="I1225" s="75" t="s">
        <v>14</v>
      </c>
    </row>
    <row r="1226" spans="2:9" x14ac:dyDescent="0.2">
      <c r="B1226" s="53" t="s">
        <v>3526</v>
      </c>
      <c r="C1226" t="s">
        <v>3527</v>
      </c>
      <c r="D1226">
        <v>0.18196355620358801</v>
      </c>
      <c r="E1226">
        <v>11.9154454210158</v>
      </c>
      <c r="F1226">
        <v>2.5159133759775298</v>
      </c>
      <c r="G1226">
        <v>1.20079776865974E-2</v>
      </c>
      <c r="H1226">
        <v>-3.0813247393184899</v>
      </c>
      <c r="I1226" s="75" t="s">
        <v>14</v>
      </c>
    </row>
    <row r="1227" spans="2:9" x14ac:dyDescent="0.2">
      <c r="B1227" s="53" t="s">
        <v>3528</v>
      </c>
      <c r="C1227" t="s">
        <v>3529</v>
      </c>
      <c r="D1227">
        <v>0.15045172296856599</v>
      </c>
      <c r="E1227">
        <v>11.2992476501003</v>
      </c>
      <c r="F1227">
        <v>2.4754091829723799</v>
      </c>
      <c r="G1227">
        <v>1.34518071315319E-2</v>
      </c>
      <c r="H1227">
        <v>-3.1458789432589498</v>
      </c>
      <c r="I1227" s="75" t="s">
        <v>14</v>
      </c>
    </row>
    <row r="1228" spans="2:9" x14ac:dyDescent="0.2">
      <c r="B1228" s="53" t="s">
        <v>1245</v>
      </c>
      <c r="C1228" t="s">
        <v>1246</v>
      </c>
      <c r="D1228">
        <v>0.333845122510468</v>
      </c>
      <c r="E1228">
        <v>6.4192108191369499</v>
      </c>
      <c r="F1228">
        <v>2.3618854733378098</v>
      </c>
      <c r="G1228">
        <v>1.83484123145982E-2</v>
      </c>
      <c r="H1228">
        <v>-3.32130335651172</v>
      </c>
      <c r="I1228" s="75" t="s">
        <v>14</v>
      </c>
    </row>
    <row r="1229" spans="2:9" x14ac:dyDescent="0.2">
      <c r="B1229" s="53" t="s">
        <v>2422</v>
      </c>
      <c r="C1229" t="s">
        <v>2423</v>
      </c>
      <c r="D1229">
        <v>-0.29053740420561602</v>
      </c>
      <c r="E1229">
        <v>9.9335181215366095</v>
      </c>
      <c r="F1229">
        <v>-2.6838377085880598</v>
      </c>
      <c r="G1229">
        <v>7.3829142539982304E-3</v>
      </c>
      <c r="H1229">
        <v>-2.8026931083740201</v>
      </c>
      <c r="I1229" s="75" t="s">
        <v>14</v>
      </c>
    </row>
    <row r="1230" spans="2:9" x14ac:dyDescent="0.2">
      <c r="B1230" s="53" t="s">
        <v>3530</v>
      </c>
      <c r="C1230" t="s">
        <v>3531</v>
      </c>
      <c r="D1230">
        <v>0.52452162212292797</v>
      </c>
      <c r="E1230">
        <v>7.8796202923413396</v>
      </c>
      <c r="F1230">
        <v>2.4868262687821101</v>
      </c>
      <c r="G1230">
        <v>1.3030037105653199E-2</v>
      </c>
      <c r="H1230">
        <v>-3.1277872705670902</v>
      </c>
      <c r="I1230" s="75" t="s">
        <v>14</v>
      </c>
    </row>
    <row r="1231" spans="2:9" x14ac:dyDescent="0.2">
      <c r="B1231" s="53" t="s">
        <v>3532</v>
      </c>
      <c r="C1231" t="s">
        <v>3533</v>
      </c>
      <c r="D1231">
        <v>-0.22659282918906501</v>
      </c>
      <c r="E1231">
        <v>9.4273666422279696</v>
      </c>
      <c r="F1231">
        <v>-2.76249390038214</v>
      </c>
      <c r="G1231">
        <v>5.8277203036614603E-3</v>
      </c>
      <c r="H1231">
        <v>-2.6660968352421199</v>
      </c>
      <c r="I1231" s="75" t="s">
        <v>14</v>
      </c>
    </row>
    <row r="1232" spans="2:9" x14ac:dyDescent="0.2">
      <c r="B1232" s="53" t="s">
        <v>3534</v>
      </c>
      <c r="C1232" t="s">
        <v>3535</v>
      </c>
      <c r="D1232">
        <v>-0.283750935684703</v>
      </c>
      <c r="E1232">
        <v>9.0991771494058895</v>
      </c>
      <c r="F1232">
        <v>-2.0284840458058802</v>
      </c>
      <c r="G1232">
        <v>4.2741293555498702E-2</v>
      </c>
      <c r="H1232">
        <v>-3.7894524259387601</v>
      </c>
      <c r="I1232" s="75" t="s">
        <v>14</v>
      </c>
    </row>
    <row r="1233" spans="2:9" x14ac:dyDescent="0.2">
      <c r="B1233" s="53" t="s">
        <v>2426</v>
      </c>
      <c r="C1233" t="s">
        <v>2427</v>
      </c>
      <c r="D1233">
        <v>-0.23760345401090699</v>
      </c>
      <c r="E1233">
        <v>9.5604539761138305</v>
      </c>
      <c r="F1233">
        <v>-2.3723470766516499</v>
      </c>
      <c r="G1233">
        <v>1.7839518950342099E-2</v>
      </c>
      <c r="H1233">
        <v>-3.3054771640246301</v>
      </c>
      <c r="I1233" s="75" t="s">
        <v>14</v>
      </c>
    </row>
    <row r="1234" spans="2:9" x14ac:dyDescent="0.2">
      <c r="B1234" s="53" t="s">
        <v>2430</v>
      </c>
      <c r="C1234" t="s">
        <v>2431</v>
      </c>
      <c r="D1234">
        <v>0.135115983945295</v>
      </c>
      <c r="E1234">
        <v>9.9568735322200794</v>
      </c>
      <c r="F1234">
        <v>2.0467380440046399</v>
      </c>
      <c r="G1234">
        <v>4.09110873748302E-2</v>
      </c>
      <c r="H1234">
        <v>-3.7656412812317299</v>
      </c>
      <c r="I1234" s="75" t="s">
        <v>14</v>
      </c>
    </row>
    <row r="1235" spans="2:9" x14ac:dyDescent="0.2">
      <c r="B1235" s="53" t="s">
        <v>3536</v>
      </c>
      <c r="C1235" t="s">
        <v>3537</v>
      </c>
      <c r="D1235">
        <v>0.16939743588366599</v>
      </c>
      <c r="E1235">
        <v>5.5720745703299102</v>
      </c>
      <c r="F1235">
        <v>2.2230340180636099</v>
      </c>
      <c r="G1235">
        <v>2.6407602905739201E-2</v>
      </c>
      <c r="H1235">
        <v>-3.5248135625970498</v>
      </c>
      <c r="I1235" s="75" t="s">
        <v>14</v>
      </c>
    </row>
    <row r="1236" spans="2:9" x14ac:dyDescent="0.2">
      <c r="B1236" s="53" t="s">
        <v>3538</v>
      </c>
      <c r="C1236" t="s">
        <v>3539</v>
      </c>
      <c r="D1236">
        <v>-9.75893814051743E-2</v>
      </c>
      <c r="E1236">
        <v>6.5970142544336801</v>
      </c>
      <c r="F1236">
        <v>-2.02896563977388</v>
      </c>
      <c r="G1236">
        <v>4.2692131587278699E-2</v>
      </c>
      <c r="H1236">
        <v>-3.7888269311341198</v>
      </c>
      <c r="I1236" s="75" t="s">
        <v>14</v>
      </c>
    </row>
    <row r="1237" spans="2:9" x14ac:dyDescent="0.2">
      <c r="B1237" s="53" t="s">
        <v>2432</v>
      </c>
      <c r="C1237" t="s">
        <v>2433</v>
      </c>
      <c r="D1237">
        <v>-0.30765847962181098</v>
      </c>
      <c r="E1237">
        <v>8.7215235609494908</v>
      </c>
      <c r="F1237">
        <v>-1.9751641020848401</v>
      </c>
      <c r="G1237">
        <v>4.8488722291823001E-2</v>
      </c>
      <c r="H1237">
        <v>-3.8577948286019002</v>
      </c>
      <c r="I1237" s="75" t="s">
        <v>14</v>
      </c>
    </row>
    <row r="1238" spans="2:9" x14ac:dyDescent="0.2">
      <c r="B1238" s="53" t="s">
        <v>3540</v>
      </c>
      <c r="C1238" t="s">
        <v>3541</v>
      </c>
      <c r="D1238">
        <v>0.11666458772197801</v>
      </c>
      <c r="E1238">
        <v>5.45637631331837</v>
      </c>
      <c r="F1238">
        <v>2.5403252067030402</v>
      </c>
      <c r="G1238">
        <v>1.1205793045676E-2</v>
      </c>
      <c r="H1238">
        <v>-3.0419195310990101</v>
      </c>
      <c r="I1238" s="75" t="s">
        <v>14</v>
      </c>
    </row>
    <row r="1239" spans="2:9" x14ac:dyDescent="0.2">
      <c r="B1239" s="53" t="s">
        <v>3542</v>
      </c>
      <c r="C1239" t="s">
        <v>3543</v>
      </c>
      <c r="D1239">
        <v>0.228663714761939</v>
      </c>
      <c r="E1239">
        <v>6.2131414314866698</v>
      </c>
      <c r="F1239">
        <v>2.0602715694679499</v>
      </c>
      <c r="G1239">
        <v>3.9597484622864498E-2</v>
      </c>
      <c r="H1239">
        <v>-3.7478513448521502</v>
      </c>
      <c r="I1239" s="75" t="s">
        <v>14</v>
      </c>
    </row>
    <row r="1240" spans="2:9" x14ac:dyDescent="0.2">
      <c r="B1240" s="53" t="s">
        <v>1271</v>
      </c>
      <c r="C1240" t="s">
        <v>1272</v>
      </c>
      <c r="D1240">
        <v>0.12329475492853501</v>
      </c>
      <c r="E1240">
        <v>13.122347959711499</v>
      </c>
      <c r="F1240">
        <v>2.0406298981927602</v>
      </c>
      <c r="G1240">
        <v>4.1515964713921799E-2</v>
      </c>
      <c r="H1240">
        <v>-3.7736324715224501</v>
      </c>
      <c r="I1240" s="75" t="s">
        <v>14</v>
      </c>
    </row>
    <row r="1241" spans="2:9" x14ac:dyDescent="0.2">
      <c r="B1241" s="53" t="s">
        <v>2442</v>
      </c>
      <c r="C1241" t="s">
        <v>2443</v>
      </c>
      <c r="D1241">
        <v>0.199121189215581</v>
      </c>
      <c r="E1241">
        <v>6.8019883308047602</v>
      </c>
      <c r="F1241">
        <v>1.9744364196412101</v>
      </c>
      <c r="G1241">
        <v>4.85714493043111E-2</v>
      </c>
      <c r="H1241">
        <v>-3.8587150558612202</v>
      </c>
      <c r="I1241" s="75" t="s">
        <v>14</v>
      </c>
    </row>
    <row r="1242" spans="2:9" x14ac:dyDescent="0.2">
      <c r="B1242" s="53" t="s">
        <v>3544</v>
      </c>
      <c r="C1242" t="s">
        <v>3545</v>
      </c>
      <c r="D1242">
        <v>-0.178062387456807</v>
      </c>
      <c r="E1242">
        <v>10.509605750937601</v>
      </c>
      <c r="F1242">
        <v>-3.0065272474578402</v>
      </c>
      <c r="G1242">
        <v>2.69994895553819E-3</v>
      </c>
      <c r="H1242">
        <v>-2.2176772068915001</v>
      </c>
      <c r="I1242" s="75" t="s">
        <v>14</v>
      </c>
    </row>
    <row r="1243" spans="2:9" x14ac:dyDescent="0.2">
      <c r="B1243" s="53" t="s">
        <v>2450</v>
      </c>
      <c r="C1243" t="s">
        <v>2451</v>
      </c>
      <c r="D1243">
        <v>-0.321560852535765</v>
      </c>
      <c r="E1243">
        <v>6.5313177143551</v>
      </c>
      <c r="F1243">
        <v>-2.9227791858513199</v>
      </c>
      <c r="G1243">
        <v>3.5372150280370699E-3</v>
      </c>
      <c r="H1243">
        <v>-2.3757581246066199</v>
      </c>
      <c r="I1243" s="75" t="s">
        <v>14</v>
      </c>
    </row>
    <row r="1244" spans="2:9" x14ac:dyDescent="0.2">
      <c r="B1244" s="53" t="s">
        <v>3546</v>
      </c>
      <c r="C1244" t="s">
        <v>3547</v>
      </c>
      <c r="D1244">
        <v>0.17546294859167899</v>
      </c>
      <c r="E1244">
        <v>11.6949761919442</v>
      </c>
      <c r="F1244">
        <v>1.9951699552997899</v>
      </c>
      <c r="G1244">
        <v>4.6260328357863603E-2</v>
      </c>
      <c r="H1244">
        <v>-3.8323638490813399</v>
      </c>
      <c r="I1244" s="75" t="s">
        <v>14</v>
      </c>
    </row>
    <row r="1245" spans="2:9" x14ac:dyDescent="0.2">
      <c r="B1245" s="53" t="s">
        <v>1281</v>
      </c>
      <c r="C1245" t="s">
        <v>1282</v>
      </c>
      <c r="D1245">
        <v>0.16480572775233099</v>
      </c>
      <c r="E1245">
        <v>5.5886360953833698</v>
      </c>
      <c r="F1245">
        <v>2.2276490141079499</v>
      </c>
      <c r="G1245">
        <v>2.6097110168939602E-2</v>
      </c>
      <c r="H1245">
        <v>-3.51824516293606</v>
      </c>
      <c r="I1245" s="75" t="s">
        <v>14</v>
      </c>
    </row>
    <row r="1246" spans="2:9" x14ac:dyDescent="0.2">
      <c r="B1246" s="53" t="s">
        <v>3548</v>
      </c>
      <c r="C1246" t="s">
        <v>3549</v>
      </c>
      <c r="D1246">
        <v>0.23321051875667001</v>
      </c>
      <c r="E1246">
        <v>6.6108316099353903</v>
      </c>
      <c r="F1246">
        <v>1.96440767577913</v>
      </c>
      <c r="G1246">
        <v>4.97237131649945E-2</v>
      </c>
      <c r="H1246">
        <v>-3.8713631823958701</v>
      </c>
      <c r="I1246" s="75" t="s">
        <v>14</v>
      </c>
    </row>
    <row r="1247" spans="2:9" x14ac:dyDescent="0.2">
      <c r="B1247" s="53" t="s">
        <v>3550</v>
      </c>
      <c r="C1247" t="s">
        <v>3551</v>
      </c>
      <c r="D1247">
        <v>-0.40590824890661198</v>
      </c>
      <c r="E1247">
        <v>10.561175908040999</v>
      </c>
      <c r="F1247">
        <v>-2.2456119037675299</v>
      </c>
      <c r="G1247">
        <v>2.4918479201188101E-2</v>
      </c>
      <c r="H1247">
        <v>-3.4925508977796502</v>
      </c>
      <c r="I1247" s="75" t="s">
        <v>14</v>
      </c>
    </row>
    <row r="1248" spans="2:9" x14ac:dyDescent="0.2">
      <c r="B1248" s="53" t="s">
        <v>3552</v>
      </c>
      <c r="C1248" t="s">
        <v>3553</v>
      </c>
      <c r="D1248">
        <v>0.157560098744328</v>
      </c>
      <c r="E1248">
        <v>11.130502227653601</v>
      </c>
      <c r="F1248">
        <v>2.4070477605032901</v>
      </c>
      <c r="G1248">
        <v>1.6239117804178301E-2</v>
      </c>
      <c r="H1248">
        <v>-3.2524883134097999</v>
      </c>
      <c r="I1248" s="75" t="s">
        <v>14</v>
      </c>
    </row>
    <row r="1249" spans="2:9" x14ac:dyDescent="0.2">
      <c r="B1249" s="53" t="s">
        <v>3554</v>
      </c>
      <c r="C1249" t="s">
        <v>3555</v>
      </c>
      <c r="D1249">
        <v>0.30390226807438803</v>
      </c>
      <c r="E1249">
        <v>6.8544726703977599</v>
      </c>
      <c r="F1249">
        <v>2.1797140000858501</v>
      </c>
      <c r="G1249">
        <v>2.9481278002909901E-2</v>
      </c>
      <c r="H1249">
        <v>-3.58581331379549</v>
      </c>
      <c r="I1249" s="75" t="s">
        <v>14</v>
      </c>
    </row>
    <row r="1250" spans="2:9" x14ac:dyDescent="0.2">
      <c r="B1250" s="53" t="s">
        <v>3556</v>
      </c>
      <c r="C1250" t="s">
        <v>3557</v>
      </c>
      <c r="D1250">
        <v>0.14833480016608699</v>
      </c>
      <c r="E1250">
        <v>10.1783350380071</v>
      </c>
      <c r="F1250">
        <v>2.0498703928611</v>
      </c>
      <c r="G1250">
        <v>4.0603808689031802E-2</v>
      </c>
      <c r="H1250">
        <v>-3.7615341058368199</v>
      </c>
      <c r="I1250" s="75" t="s">
        <v>14</v>
      </c>
    </row>
    <row r="1251" spans="2:9" x14ac:dyDescent="0.2">
      <c r="B1251" s="53" t="s">
        <v>3558</v>
      </c>
      <c r="C1251" t="s">
        <v>3559</v>
      </c>
      <c r="D1251">
        <v>0.79509166082206895</v>
      </c>
      <c r="E1251">
        <v>8.0803540838189605</v>
      </c>
      <c r="F1251">
        <v>2.2380531078782799</v>
      </c>
      <c r="G1251">
        <v>2.5408702395681701E-2</v>
      </c>
      <c r="H1251">
        <v>-3.5033879124843099</v>
      </c>
      <c r="I1251" s="75" t="s">
        <v>14</v>
      </c>
    </row>
    <row r="1252" spans="2:9" x14ac:dyDescent="0.2">
      <c r="B1252" s="53" t="s">
        <v>1290</v>
      </c>
      <c r="C1252" t="s">
        <v>1291</v>
      </c>
      <c r="D1252">
        <v>0.128838554224698</v>
      </c>
      <c r="E1252">
        <v>5.5779237920461604</v>
      </c>
      <c r="F1252">
        <v>2.0357053566785202</v>
      </c>
      <c r="G1252">
        <v>4.2009137400936099E-2</v>
      </c>
      <c r="H1252">
        <v>-3.78005795136596</v>
      </c>
      <c r="I1252" s="75" t="s">
        <v>14</v>
      </c>
    </row>
    <row r="1253" spans="2:9" x14ac:dyDescent="0.2">
      <c r="B1253" s="53" t="s">
        <v>2466</v>
      </c>
      <c r="C1253" t="s">
        <v>2467</v>
      </c>
      <c r="D1253">
        <v>-0.23200300755982201</v>
      </c>
      <c r="E1253">
        <v>10.334262602222299</v>
      </c>
      <c r="F1253">
        <v>-2.63867423100639</v>
      </c>
      <c r="G1253">
        <v>8.4357121601530607E-3</v>
      </c>
      <c r="H1253">
        <v>-2.8793721402907102</v>
      </c>
      <c r="I1253" s="75" t="s">
        <v>14</v>
      </c>
    </row>
    <row r="1254" spans="2:9" x14ac:dyDescent="0.2">
      <c r="B1254" s="53" t="s">
        <v>3560</v>
      </c>
      <c r="C1254" t="s">
        <v>3561</v>
      </c>
      <c r="D1254">
        <v>0.78058873260114303</v>
      </c>
      <c r="E1254">
        <v>7.3744877089466501</v>
      </c>
      <c r="F1254">
        <v>2.3185397613982199</v>
      </c>
      <c r="G1254">
        <v>2.0594926050835401E-2</v>
      </c>
      <c r="H1254">
        <v>-3.3861406065103798</v>
      </c>
      <c r="I1254" s="75" t="s">
        <v>14</v>
      </c>
    </row>
    <row r="1255" spans="2:9" x14ac:dyDescent="0.2">
      <c r="B1255" s="53" t="s">
        <v>3562</v>
      </c>
      <c r="C1255" t="s">
        <v>3563</v>
      </c>
      <c r="D1255">
        <v>0.14278526468657499</v>
      </c>
      <c r="E1255">
        <v>8.8070865554798594</v>
      </c>
      <c r="F1255">
        <v>2.31556405187753</v>
      </c>
      <c r="G1255">
        <v>2.07576067018552E-2</v>
      </c>
      <c r="H1255">
        <v>-3.3905482333396</v>
      </c>
      <c r="I1255" s="75" t="s">
        <v>14</v>
      </c>
    </row>
    <row r="1256" spans="2:9" x14ac:dyDescent="0.2">
      <c r="B1256" s="53" t="s">
        <v>1302</v>
      </c>
      <c r="C1256" t="s">
        <v>1303</v>
      </c>
      <c r="D1256">
        <v>0.15812201977969401</v>
      </c>
      <c r="E1256">
        <v>10.701523262699</v>
      </c>
      <c r="F1256">
        <v>2.1853067342991102</v>
      </c>
      <c r="G1256">
        <v>2.9067884444188501E-2</v>
      </c>
      <c r="H1256">
        <v>-3.57800479546425</v>
      </c>
      <c r="I1256" s="75" t="s">
        <v>14</v>
      </c>
    </row>
    <row r="1257" spans="2:9" x14ac:dyDescent="0.2">
      <c r="B1257" s="53" t="s">
        <v>3564</v>
      </c>
      <c r="C1257" t="s">
        <v>3565</v>
      </c>
      <c r="D1257">
        <v>-0.36691038231556899</v>
      </c>
      <c r="E1257">
        <v>7.5906192067529501</v>
      </c>
      <c r="F1257">
        <v>-2.2613514337378202</v>
      </c>
      <c r="G1257">
        <v>2.39239541859818E-2</v>
      </c>
      <c r="H1257">
        <v>-3.46986934079758</v>
      </c>
      <c r="I1257" s="75" t="s">
        <v>14</v>
      </c>
    </row>
    <row r="1258" spans="2:9" x14ac:dyDescent="0.2">
      <c r="B1258" s="53" t="s">
        <v>3566</v>
      </c>
      <c r="C1258" t="s">
        <v>3567</v>
      </c>
      <c r="D1258">
        <v>0.41580253751535901</v>
      </c>
      <c r="E1258">
        <v>6.0502233112176</v>
      </c>
      <c r="F1258">
        <v>2.44526628045895</v>
      </c>
      <c r="G1258">
        <v>1.4623934271611501E-2</v>
      </c>
      <c r="H1258">
        <v>-3.19324947511867</v>
      </c>
      <c r="I1258" s="75" t="s">
        <v>14</v>
      </c>
    </row>
    <row r="1259" spans="2:9" x14ac:dyDescent="0.2">
      <c r="B1259" s="53" t="s">
        <v>3568</v>
      </c>
      <c r="C1259" t="s">
        <v>3569</v>
      </c>
      <c r="D1259">
        <v>-0.58165484119701105</v>
      </c>
      <c r="E1259">
        <v>7.8716200028601397</v>
      </c>
      <c r="F1259">
        <v>-2.2261090802740999</v>
      </c>
      <c r="G1259">
        <v>2.62003624037246E-2</v>
      </c>
      <c r="H1259">
        <v>-3.5204384059649598</v>
      </c>
      <c r="I1259" s="75" t="s">
        <v>14</v>
      </c>
    </row>
    <row r="1260" spans="2:9" x14ac:dyDescent="0.2">
      <c r="B1260" s="53" t="s">
        <v>3570</v>
      </c>
      <c r="C1260" t="s">
        <v>3571</v>
      </c>
      <c r="D1260">
        <v>0.36992064114877299</v>
      </c>
      <c r="E1260">
        <v>8.1321101724699592</v>
      </c>
      <c r="F1260">
        <v>2.24733078928291</v>
      </c>
      <c r="G1260">
        <v>2.4808152922832699E-2</v>
      </c>
      <c r="H1260">
        <v>-3.4900814998712102</v>
      </c>
      <c r="I1260" s="75" t="s">
        <v>14</v>
      </c>
    </row>
    <row r="1261" spans="2:9" x14ac:dyDescent="0.2">
      <c r="B1261" s="53" t="s">
        <v>3572</v>
      </c>
      <c r="C1261" t="s">
        <v>3573</v>
      </c>
      <c r="D1261">
        <v>0.41038342925500498</v>
      </c>
      <c r="E1261">
        <v>8.8004176712367208</v>
      </c>
      <c r="F1261">
        <v>2.7051622493691099</v>
      </c>
      <c r="G1261">
        <v>6.9281250854419801E-3</v>
      </c>
      <c r="H1261">
        <v>-2.7660434656068902</v>
      </c>
      <c r="I1261" s="75" t="s">
        <v>14</v>
      </c>
    </row>
    <row r="1262" spans="2:9" x14ac:dyDescent="0.2">
      <c r="B1262" s="53" t="s">
        <v>1314</v>
      </c>
      <c r="C1262" t="s">
        <v>1315</v>
      </c>
      <c r="D1262">
        <v>0.14701549082031901</v>
      </c>
      <c r="E1262">
        <v>10.096798979088801</v>
      </c>
      <c r="F1262">
        <v>2.4218225421417099</v>
      </c>
      <c r="G1262">
        <v>1.5596978767589999E-2</v>
      </c>
      <c r="H1262">
        <v>-3.2296964653503202</v>
      </c>
      <c r="I1262" s="75" t="s">
        <v>14</v>
      </c>
    </row>
    <row r="1263" spans="2:9" x14ac:dyDescent="0.2">
      <c r="B1263" s="53" t="s">
        <v>3574</v>
      </c>
      <c r="C1263" t="s">
        <v>3575</v>
      </c>
      <c r="D1263">
        <v>-0.16291384674946699</v>
      </c>
      <c r="E1263">
        <v>10.1921437304241</v>
      </c>
      <c r="F1263">
        <v>-1.9631636977593701</v>
      </c>
      <c r="G1263">
        <v>4.9868228827708999E-2</v>
      </c>
      <c r="H1263">
        <v>-3.8729276228028202</v>
      </c>
      <c r="I1263" s="75" t="s">
        <v>14</v>
      </c>
    </row>
    <row r="1264" spans="2:9" x14ac:dyDescent="0.2">
      <c r="B1264" s="53" t="s">
        <v>1320</v>
      </c>
      <c r="C1264" t="s">
        <v>1321</v>
      </c>
      <c r="D1264">
        <v>0.44474773979808602</v>
      </c>
      <c r="E1264">
        <v>6.1372334010263803</v>
      </c>
      <c r="F1264">
        <v>2.9301121372157799</v>
      </c>
      <c r="G1264">
        <v>3.45541538896306E-3</v>
      </c>
      <c r="H1264">
        <v>-2.36209135880488</v>
      </c>
      <c r="I1264" s="75" t="s">
        <v>14</v>
      </c>
    </row>
    <row r="1265" spans="2:9" x14ac:dyDescent="0.2">
      <c r="B1265" s="53" t="s">
        <v>1322</v>
      </c>
      <c r="C1265" t="s">
        <v>1323</v>
      </c>
      <c r="D1265">
        <v>0.115120016450015</v>
      </c>
      <c r="E1265">
        <v>5.92058186693649</v>
      </c>
      <c r="F1265">
        <v>2.1117411312626899</v>
      </c>
      <c r="G1265">
        <v>3.4924213071082302E-2</v>
      </c>
      <c r="H1265">
        <v>-3.6791342705834098</v>
      </c>
      <c r="I1265" s="75" t="s">
        <v>14</v>
      </c>
    </row>
    <row r="1266" spans="2:9" x14ac:dyDescent="0.2">
      <c r="B1266" s="53" t="s">
        <v>3576</v>
      </c>
      <c r="C1266" t="s">
        <v>3577</v>
      </c>
      <c r="D1266">
        <v>-0.13833558118824199</v>
      </c>
      <c r="E1266">
        <v>10.690274459327901</v>
      </c>
      <c r="F1266">
        <v>-2.3377227781955501</v>
      </c>
      <c r="G1266">
        <v>1.95726745333057E-2</v>
      </c>
      <c r="H1266">
        <v>-3.3575925511635498</v>
      </c>
      <c r="I1266" s="75" t="s">
        <v>14</v>
      </c>
    </row>
    <row r="1267" spans="2:9" x14ac:dyDescent="0.2">
      <c r="B1267" s="53" t="s">
        <v>3578</v>
      </c>
      <c r="C1267" t="s">
        <v>3579</v>
      </c>
      <c r="D1267">
        <v>-0.16868554255406701</v>
      </c>
      <c r="E1267">
        <v>9.5921015939562793</v>
      </c>
      <c r="F1267">
        <v>-2.2700393356744999</v>
      </c>
      <c r="G1267">
        <v>2.3389902466247E-2</v>
      </c>
      <c r="H1267">
        <v>-3.45728254176748</v>
      </c>
      <c r="I1267" s="75" t="s">
        <v>14</v>
      </c>
    </row>
    <row r="1268" spans="2:9" x14ac:dyDescent="0.2">
      <c r="B1268" s="53" t="s">
        <v>3580</v>
      </c>
      <c r="C1268" t="s">
        <v>3581</v>
      </c>
      <c r="D1268">
        <v>0.25032426636706601</v>
      </c>
      <c r="E1268">
        <v>11.301338300292199</v>
      </c>
      <c r="F1268">
        <v>2.7334172783672601</v>
      </c>
      <c r="G1268">
        <v>6.3643789448453603E-3</v>
      </c>
      <c r="H1268">
        <v>-2.71704363855542</v>
      </c>
      <c r="I1268" s="75" t="s">
        <v>14</v>
      </c>
    </row>
    <row r="1269" spans="2:9" x14ac:dyDescent="0.2">
      <c r="B1269" s="53" t="s">
        <v>3582</v>
      </c>
      <c r="C1269" t="s">
        <v>3583</v>
      </c>
      <c r="D1269">
        <v>0.19925846972927599</v>
      </c>
      <c r="E1269">
        <v>8.6407043135734192</v>
      </c>
      <c r="F1269">
        <v>2.77145229641101</v>
      </c>
      <c r="G1269">
        <v>5.6708103597681199E-3</v>
      </c>
      <c r="H1269">
        <v>-2.6502936355978601</v>
      </c>
      <c r="I1269" s="75" t="s">
        <v>14</v>
      </c>
    </row>
    <row r="1270" spans="2:9" x14ac:dyDescent="0.2">
      <c r="B1270" s="53" t="s">
        <v>3584</v>
      </c>
      <c r="C1270" t="s">
        <v>3585</v>
      </c>
      <c r="D1270">
        <v>0.300155879220665</v>
      </c>
      <c r="E1270">
        <v>6.6934002382038598</v>
      </c>
      <c r="F1270">
        <v>2.29774558424094</v>
      </c>
      <c r="G1270">
        <v>2.1755397092281199E-2</v>
      </c>
      <c r="H1270">
        <v>-3.4168240380141102</v>
      </c>
      <c r="I1270" s="75" t="s">
        <v>14</v>
      </c>
    </row>
    <row r="1271" spans="2:9" x14ac:dyDescent="0.2">
      <c r="B1271" s="53" t="s">
        <v>3586</v>
      </c>
      <c r="C1271" t="s">
        <v>3587</v>
      </c>
      <c r="D1271">
        <v>0.123770425676049</v>
      </c>
      <c r="E1271">
        <v>11.271917536867599</v>
      </c>
      <c r="F1271">
        <v>2.0416653735031498</v>
      </c>
      <c r="G1271">
        <v>4.1412893081224901E-2</v>
      </c>
      <c r="H1271">
        <v>-3.7722794403226501</v>
      </c>
      <c r="I1271" s="75" t="s">
        <v>14</v>
      </c>
    </row>
    <row r="1272" spans="2:9" x14ac:dyDescent="0.2">
      <c r="B1272" s="53" t="s">
        <v>1344</v>
      </c>
      <c r="C1272" t="s">
        <v>1345</v>
      </c>
      <c r="D1272">
        <v>0.20036611554262901</v>
      </c>
      <c r="E1272">
        <v>6.0941307802417102</v>
      </c>
      <c r="F1272">
        <v>2.7768249669323701</v>
      </c>
      <c r="G1272">
        <v>5.5785463615092099E-3</v>
      </c>
      <c r="H1272">
        <v>-2.6407917906732199</v>
      </c>
      <c r="I1272" s="75" t="s">
        <v>14</v>
      </c>
    </row>
    <row r="1273" spans="2:9" x14ac:dyDescent="0.2">
      <c r="B1273" s="53" t="s">
        <v>3588</v>
      </c>
      <c r="C1273" t="s">
        <v>3589</v>
      </c>
      <c r="D1273">
        <v>0.136330022488998</v>
      </c>
      <c r="E1273">
        <v>8.1086587310264093</v>
      </c>
      <c r="F1273">
        <v>1.98439257958263</v>
      </c>
      <c r="G1273">
        <v>4.7449817028846597E-2</v>
      </c>
      <c r="H1273">
        <v>-3.8460953485956599</v>
      </c>
      <c r="I1273" s="75" t="s">
        <v>14</v>
      </c>
    </row>
    <row r="1274" spans="2:9" x14ac:dyDescent="0.2">
      <c r="B1274" s="53" t="s">
        <v>1356</v>
      </c>
      <c r="C1274" t="s">
        <v>1357</v>
      </c>
      <c r="D1274">
        <v>-0.149727540895182</v>
      </c>
      <c r="E1274">
        <v>9.0200625760898205</v>
      </c>
      <c r="F1274">
        <v>-2.5090466381338401</v>
      </c>
      <c r="G1274">
        <v>1.2242621960767501E-2</v>
      </c>
      <c r="H1274">
        <v>-3.09234137903429</v>
      </c>
      <c r="I1274" s="75" t="s">
        <v>14</v>
      </c>
    </row>
    <row r="1275" spans="2:9" x14ac:dyDescent="0.2">
      <c r="B1275" s="53" t="s">
        <v>3590</v>
      </c>
      <c r="C1275" t="s">
        <v>3591</v>
      </c>
      <c r="D1275">
        <v>0.224109437726563</v>
      </c>
      <c r="E1275">
        <v>11.192124914672</v>
      </c>
      <c r="F1275">
        <v>2.3229725046228902</v>
      </c>
      <c r="G1275">
        <v>2.03546544337159E-2</v>
      </c>
      <c r="H1275">
        <v>-3.3795644549153998</v>
      </c>
      <c r="I1275" s="75" t="s">
        <v>14</v>
      </c>
    </row>
    <row r="1276" spans="2:9" x14ac:dyDescent="0.2">
      <c r="B1276" s="53" t="s">
        <v>1358</v>
      </c>
      <c r="C1276" t="s">
        <v>1359</v>
      </c>
      <c r="D1276">
        <v>0.44713794503152299</v>
      </c>
      <c r="E1276">
        <v>6.2085451436865204</v>
      </c>
      <c r="F1276">
        <v>2.2212212080902001</v>
      </c>
      <c r="G1276">
        <v>2.6530438530635001E-2</v>
      </c>
      <c r="H1276">
        <v>-3.52739000333874</v>
      </c>
      <c r="I1276" s="75" t="s">
        <v>14</v>
      </c>
    </row>
    <row r="1277" spans="2:9" x14ac:dyDescent="0.2">
      <c r="B1277" s="53" t="s">
        <v>3592</v>
      </c>
      <c r="C1277" t="s">
        <v>3593</v>
      </c>
      <c r="D1277">
        <v>0.11179486968902499</v>
      </c>
      <c r="E1277">
        <v>8.1401932900373097</v>
      </c>
      <c r="F1277">
        <v>2.1726802541008401</v>
      </c>
      <c r="G1277">
        <v>3.0008366265825599E-2</v>
      </c>
      <c r="H1277">
        <v>-3.5956056682641901</v>
      </c>
      <c r="I1277" s="75" t="s">
        <v>14</v>
      </c>
    </row>
    <row r="1278" spans="2:9" x14ac:dyDescent="0.2">
      <c r="B1278" s="53" t="s">
        <v>1360</v>
      </c>
      <c r="C1278" t="s">
        <v>1361</v>
      </c>
      <c r="D1278">
        <v>0.24307605116360601</v>
      </c>
      <c r="E1278">
        <v>8.9697180230499605</v>
      </c>
      <c r="F1278">
        <v>3.3381500451813699</v>
      </c>
      <c r="G1278">
        <v>8.7042875397848503E-4</v>
      </c>
      <c r="H1278">
        <v>-1.5488838955820901</v>
      </c>
      <c r="I1278" s="75" t="s">
        <v>14</v>
      </c>
    </row>
    <row r="1279" spans="2:9" x14ac:dyDescent="0.2">
      <c r="B1279" s="53" t="s">
        <v>3594</v>
      </c>
      <c r="C1279" t="s">
        <v>3595</v>
      </c>
      <c r="D1279">
        <v>0.132966745485041</v>
      </c>
      <c r="E1279">
        <v>10.282488368892</v>
      </c>
      <c r="F1279">
        <v>2.2102090936244601</v>
      </c>
      <c r="G1279">
        <v>2.7287288009539501E-2</v>
      </c>
      <c r="H1279">
        <v>-3.5429962355840101</v>
      </c>
      <c r="I1279" s="75" t="s">
        <v>14</v>
      </c>
    </row>
    <row r="1280" spans="2:9" x14ac:dyDescent="0.2">
      <c r="B1280" s="53" t="s">
        <v>1362</v>
      </c>
      <c r="C1280" t="s">
        <v>1363</v>
      </c>
      <c r="D1280">
        <v>0.26444829846360701</v>
      </c>
      <c r="E1280">
        <v>5.8592453905943298</v>
      </c>
      <c r="F1280">
        <v>3.4810693557516199</v>
      </c>
      <c r="G1280">
        <v>5.1817194212575295E-4</v>
      </c>
      <c r="H1280">
        <v>-1.2396554573753</v>
      </c>
      <c r="I1280" s="75" t="s">
        <v>14</v>
      </c>
    </row>
    <row r="1281" spans="2:9" x14ac:dyDescent="0.2">
      <c r="B1281" s="53" t="s">
        <v>1364</v>
      </c>
      <c r="C1281" t="s">
        <v>1365</v>
      </c>
      <c r="D1281">
        <v>0.29298066381534299</v>
      </c>
      <c r="E1281">
        <v>6.15962236535389</v>
      </c>
      <c r="F1281">
        <v>2.44545100601345</v>
      </c>
      <c r="G1281">
        <v>1.46164848691496E-2</v>
      </c>
      <c r="H1281">
        <v>-3.1929609154180101</v>
      </c>
      <c r="I1281" s="75" t="s">
        <v>14</v>
      </c>
    </row>
    <row r="1282" spans="2:9" x14ac:dyDescent="0.2">
      <c r="B1282" s="53" t="s">
        <v>2506</v>
      </c>
      <c r="C1282" t="s">
        <v>2507</v>
      </c>
      <c r="D1282">
        <v>-0.14844686167707899</v>
      </c>
      <c r="E1282">
        <v>12.2130195684556</v>
      </c>
      <c r="F1282">
        <v>-1.9906065880395201</v>
      </c>
      <c r="G1282">
        <v>4.67608784272261E-2</v>
      </c>
      <c r="H1282">
        <v>-3.8381870484124598</v>
      </c>
      <c r="I1282" s="75" t="s">
        <v>14</v>
      </c>
    </row>
    <row r="1283" spans="2:9" x14ac:dyDescent="0.2">
      <c r="B1283" s="53" t="s">
        <v>2512</v>
      </c>
      <c r="C1283" t="s">
        <v>2513</v>
      </c>
      <c r="D1283">
        <v>-0.246852079827827</v>
      </c>
      <c r="E1283">
        <v>6.6414936215098299</v>
      </c>
      <c r="F1283">
        <v>-2.5931359056188201</v>
      </c>
      <c r="G1283">
        <v>9.6314333292406695E-3</v>
      </c>
      <c r="H1283">
        <v>-2.95539143982481</v>
      </c>
      <c r="I1283" s="75" t="s">
        <v>14</v>
      </c>
    </row>
    <row r="1284" spans="2:9" x14ac:dyDescent="0.2">
      <c r="B1284" s="53" t="s">
        <v>2514</v>
      </c>
      <c r="C1284" t="s">
        <v>2515</v>
      </c>
      <c r="D1284">
        <v>-0.228074419578152</v>
      </c>
      <c r="E1284">
        <v>8.5300126465561696</v>
      </c>
      <c r="F1284">
        <v>-2.1521835901569499</v>
      </c>
      <c r="G1284">
        <v>3.1590820405948399E-2</v>
      </c>
      <c r="H1284">
        <v>-3.6239625415924199</v>
      </c>
      <c r="I1284" s="75" t="s">
        <v>14</v>
      </c>
    </row>
    <row r="1285" spans="2:9" x14ac:dyDescent="0.2">
      <c r="B1285" s="53" t="s">
        <v>3596</v>
      </c>
      <c r="C1285" t="s">
        <v>3597</v>
      </c>
      <c r="D1285">
        <v>-0.18278376565885199</v>
      </c>
      <c r="E1285">
        <v>7.9937698076723303</v>
      </c>
      <c r="F1285">
        <v>-2.3606122782644601</v>
      </c>
      <c r="G1285">
        <v>1.84112058545229E-2</v>
      </c>
      <c r="H1285">
        <v>-3.3232247199180902</v>
      </c>
      <c r="I1285" s="75" t="s">
        <v>14</v>
      </c>
    </row>
    <row r="1286" spans="2:9" x14ac:dyDescent="0.2">
      <c r="B1286" s="53" t="s">
        <v>3598</v>
      </c>
      <c r="C1286" t="s">
        <v>3599</v>
      </c>
      <c r="D1286">
        <v>-0.13817203197133199</v>
      </c>
      <c r="E1286">
        <v>9.9649148978237605</v>
      </c>
      <c r="F1286">
        <v>-2.35416367122723</v>
      </c>
      <c r="G1286">
        <v>1.8732150087973999E-2</v>
      </c>
      <c r="H1286">
        <v>-3.3329405315771199</v>
      </c>
      <c r="I1286" s="75" t="s">
        <v>14</v>
      </c>
    </row>
    <row r="1287" spans="2:9" x14ac:dyDescent="0.2">
      <c r="B1287" s="53" t="s">
        <v>1372</v>
      </c>
      <c r="C1287" t="s">
        <v>1373</v>
      </c>
      <c r="D1287">
        <v>0.23016854973081999</v>
      </c>
      <c r="E1287">
        <v>6.2816103967813097</v>
      </c>
      <c r="F1287">
        <v>2.3811956441619602</v>
      </c>
      <c r="G1287">
        <v>1.7418799149312599E-2</v>
      </c>
      <c r="H1287">
        <v>-3.2920372786157999</v>
      </c>
      <c r="I1287" s="75" t="s">
        <v>14</v>
      </c>
    </row>
    <row r="1288" spans="2:9" x14ac:dyDescent="0.2">
      <c r="B1288" s="53" t="s">
        <v>2516</v>
      </c>
      <c r="C1288" t="s">
        <v>2517</v>
      </c>
      <c r="D1288">
        <v>0.47271532302123798</v>
      </c>
      <c r="E1288">
        <v>11.6459873505817</v>
      </c>
      <c r="F1288">
        <v>2.2326039857661701</v>
      </c>
      <c r="G1288">
        <v>2.5767266616562399E-2</v>
      </c>
      <c r="H1288">
        <v>-3.5111778986128299</v>
      </c>
      <c r="I1288" s="75" t="s">
        <v>14</v>
      </c>
    </row>
    <row r="1289" spans="2:9" x14ac:dyDescent="0.2">
      <c r="B1289" s="53" t="s">
        <v>3600</v>
      </c>
      <c r="C1289" t="s">
        <v>3601</v>
      </c>
      <c r="D1289">
        <v>-0.46802050895061698</v>
      </c>
      <c r="E1289">
        <v>7.9595742716546702</v>
      </c>
      <c r="F1289">
        <v>-1.9969791907104</v>
      </c>
      <c r="G1289">
        <v>4.6063129939791898E-2</v>
      </c>
      <c r="H1289">
        <v>-3.8300514721868302</v>
      </c>
      <c r="I1289" s="75" t="s">
        <v>14</v>
      </c>
    </row>
    <row r="1290" spans="2:9" x14ac:dyDescent="0.2">
      <c r="B1290" s="53" t="s">
        <v>3602</v>
      </c>
      <c r="C1290" t="s">
        <v>3603</v>
      </c>
      <c r="D1290">
        <v>-0.11758790450229099</v>
      </c>
      <c r="E1290">
        <v>8.1703271867889704</v>
      </c>
      <c r="F1290">
        <v>-2.3042454950022799</v>
      </c>
      <c r="G1290">
        <v>2.13866775672839E-2</v>
      </c>
      <c r="H1290">
        <v>-3.40726223915944</v>
      </c>
      <c r="I1290" s="75" t="s">
        <v>14</v>
      </c>
    </row>
    <row r="1291" spans="2:9" x14ac:dyDescent="0.2">
      <c r="B1291" s="53" t="s">
        <v>1384</v>
      </c>
      <c r="C1291" t="s">
        <v>1385</v>
      </c>
      <c r="D1291">
        <v>0.14156749387555501</v>
      </c>
      <c r="E1291">
        <v>5.7983239107337701</v>
      </c>
      <c r="F1291">
        <v>2.2697756609744899</v>
      </c>
      <c r="G1291">
        <v>2.3405956999270498E-2</v>
      </c>
      <c r="H1291">
        <v>-3.4576652481692598</v>
      </c>
      <c r="I1291" s="75" t="s">
        <v>14</v>
      </c>
    </row>
    <row r="1292" spans="2:9" x14ac:dyDescent="0.2">
      <c r="B1292" s="53" t="s">
        <v>3604</v>
      </c>
      <c r="C1292" t="s">
        <v>3605</v>
      </c>
      <c r="D1292">
        <v>0.14894370284679201</v>
      </c>
      <c r="E1292">
        <v>9.6433119085234704</v>
      </c>
      <c r="F1292">
        <v>2.0494325476758699</v>
      </c>
      <c r="G1292">
        <v>4.0646642508167199E-2</v>
      </c>
      <c r="H1292">
        <v>-3.7621085878534499</v>
      </c>
      <c r="I1292" s="75" t="s">
        <v>14</v>
      </c>
    </row>
    <row r="1293" spans="2:9" x14ac:dyDescent="0.2">
      <c r="B1293" s="53" t="s">
        <v>3606</v>
      </c>
      <c r="C1293" t="s">
        <v>3607</v>
      </c>
      <c r="D1293">
        <v>0.437698769253554</v>
      </c>
      <c r="E1293">
        <v>9.5811665287280601</v>
      </c>
      <c r="F1293">
        <v>2.01766247903912</v>
      </c>
      <c r="G1293">
        <v>4.3858681431910997E-2</v>
      </c>
      <c r="H1293">
        <v>-3.8034687128625402</v>
      </c>
      <c r="I1293" s="75" t="s">
        <v>14</v>
      </c>
    </row>
    <row r="1294" spans="2:9" x14ac:dyDescent="0.2">
      <c r="B1294" s="53" t="s">
        <v>3608</v>
      </c>
      <c r="C1294" t="s">
        <v>3609</v>
      </c>
      <c r="D1294">
        <v>0.16877318356843701</v>
      </c>
      <c r="E1294">
        <v>9.5153252440045595</v>
      </c>
      <c r="F1294">
        <v>2.1466832575766701</v>
      </c>
      <c r="G1294">
        <v>3.20274801731898E-2</v>
      </c>
      <c r="H1294">
        <v>-3.6315269399307399</v>
      </c>
      <c r="I1294" s="75" t="s">
        <v>14</v>
      </c>
    </row>
    <row r="1295" spans="2:9" x14ac:dyDescent="0.2">
      <c r="B1295" s="53" t="s">
        <v>2520</v>
      </c>
      <c r="C1295" t="s">
        <v>2521</v>
      </c>
      <c r="D1295">
        <v>0.378298740489243</v>
      </c>
      <c r="E1295">
        <v>8.6919221044691994</v>
      </c>
      <c r="F1295">
        <v>2.4763039594131602</v>
      </c>
      <c r="G1295">
        <v>1.34183213193621E-2</v>
      </c>
      <c r="H1295">
        <v>-3.1444640311853602</v>
      </c>
      <c r="I1295" s="75" t="s">
        <v>14</v>
      </c>
    </row>
    <row r="1296" spans="2:9" x14ac:dyDescent="0.2">
      <c r="B1296" s="53" t="s">
        <v>1386</v>
      </c>
      <c r="C1296" t="s">
        <v>1387</v>
      </c>
      <c r="D1296">
        <v>0.13982027177714099</v>
      </c>
      <c r="E1296">
        <v>6.0558863499187998</v>
      </c>
      <c r="F1296">
        <v>2.0000547003876501</v>
      </c>
      <c r="G1296">
        <v>4.5729540167987699E-2</v>
      </c>
      <c r="H1296">
        <v>-3.82611591055494</v>
      </c>
      <c r="I1296" s="75" t="s">
        <v>14</v>
      </c>
    </row>
    <row r="1297" spans="2:9" x14ac:dyDescent="0.2">
      <c r="B1297" s="53" t="s">
        <v>3610</v>
      </c>
      <c r="C1297" t="s">
        <v>3611</v>
      </c>
      <c r="D1297">
        <v>0.24821838734753501</v>
      </c>
      <c r="E1297">
        <v>8.2703008004601699</v>
      </c>
      <c r="F1297">
        <v>2.5096566114564598</v>
      </c>
      <c r="G1297">
        <v>1.22216150771865E-2</v>
      </c>
      <c r="H1297">
        <v>-3.0913639697469599</v>
      </c>
      <c r="I1297" s="75" t="s">
        <v>14</v>
      </c>
    </row>
    <row r="1298" spans="2:9" x14ac:dyDescent="0.2">
      <c r="B1298" s="53" t="s">
        <v>3612</v>
      </c>
      <c r="C1298" t="s">
        <v>3613</v>
      </c>
      <c r="D1298">
        <v>0.19099775914553899</v>
      </c>
      <c r="E1298">
        <v>9.1075013733079793</v>
      </c>
      <c r="F1298">
        <v>1.99161567723892</v>
      </c>
      <c r="G1298">
        <v>4.6649801445891502E-2</v>
      </c>
      <c r="H1298">
        <v>-3.8369005123394202</v>
      </c>
      <c r="I1298" s="75" t="s">
        <v>14</v>
      </c>
    </row>
    <row r="1299" spans="2:9" x14ac:dyDescent="0.2">
      <c r="B1299" s="53" t="s">
        <v>1390</v>
      </c>
      <c r="C1299" t="s">
        <v>1391</v>
      </c>
      <c r="D1299">
        <v>0.135532380881529</v>
      </c>
      <c r="E1299">
        <v>9.6504022305743806</v>
      </c>
      <c r="F1299">
        <v>2.00089157973835</v>
      </c>
      <c r="G1299">
        <v>4.56391203293759E-2</v>
      </c>
      <c r="H1299">
        <v>-3.8250439634424298</v>
      </c>
      <c r="I1299" s="75" t="s">
        <v>14</v>
      </c>
    </row>
    <row r="1300" spans="2:9" x14ac:dyDescent="0.2">
      <c r="B1300" s="53" t="s">
        <v>1392</v>
      </c>
      <c r="C1300" t="s">
        <v>1393</v>
      </c>
      <c r="D1300">
        <v>0.18482497554750399</v>
      </c>
      <c r="E1300">
        <v>9.2594410349688197</v>
      </c>
      <c r="F1300">
        <v>2.5780627061470498</v>
      </c>
      <c r="G1300">
        <v>1.00593148480107E-2</v>
      </c>
      <c r="H1300">
        <v>-2.98026696481854</v>
      </c>
      <c r="I1300" s="75" t="s">
        <v>14</v>
      </c>
    </row>
    <row r="1301" spans="2:9" x14ac:dyDescent="0.2">
      <c r="B1301" s="53" t="s">
        <v>3614</v>
      </c>
      <c r="C1301" t="s">
        <v>3615</v>
      </c>
      <c r="D1301">
        <v>0.24010130533741</v>
      </c>
      <c r="E1301">
        <v>12.3157286153935</v>
      </c>
      <c r="F1301">
        <v>2.3385333857920498</v>
      </c>
      <c r="G1301">
        <v>1.9530472641096801E-2</v>
      </c>
      <c r="H1301">
        <v>-3.3563810960665701</v>
      </c>
      <c r="I1301" s="75" t="s">
        <v>14</v>
      </c>
    </row>
    <row r="1302" spans="2:9" x14ac:dyDescent="0.2">
      <c r="B1302" s="53" t="s">
        <v>1398</v>
      </c>
      <c r="C1302" t="s">
        <v>1399</v>
      </c>
      <c r="D1302">
        <v>0.152888586730241</v>
      </c>
      <c r="E1302">
        <v>10.0212567481968</v>
      </c>
      <c r="F1302">
        <v>2.0504482884000801</v>
      </c>
      <c r="G1302">
        <v>4.0547332590319098E-2</v>
      </c>
      <c r="H1302">
        <v>-3.7607756824192502</v>
      </c>
      <c r="I1302" s="75" t="s">
        <v>14</v>
      </c>
    </row>
    <row r="1303" spans="2:9" x14ac:dyDescent="0.2">
      <c r="B1303" s="53" t="s">
        <v>3616</v>
      </c>
      <c r="C1303" t="s">
        <v>3617</v>
      </c>
      <c r="D1303">
        <v>0.24171996774788901</v>
      </c>
      <c r="E1303">
        <v>8.1888373471324005</v>
      </c>
      <c r="F1303">
        <v>2.5379975086598199</v>
      </c>
      <c r="G1303">
        <v>1.12801720620438E-2</v>
      </c>
      <c r="H1303">
        <v>-3.0456930292475999</v>
      </c>
      <c r="I1303" s="75" t="s">
        <v>14</v>
      </c>
    </row>
    <row r="1304" spans="2:9" x14ac:dyDescent="0.2">
      <c r="B1304" s="53" t="s">
        <v>1404</v>
      </c>
      <c r="C1304" t="s">
        <v>1405</v>
      </c>
      <c r="D1304">
        <v>0.26396667544656099</v>
      </c>
      <c r="E1304">
        <v>8.8924542957642707</v>
      </c>
      <c r="F1304">
        <v>2.0814850265973899</v>
      </c>
      <c r="G1304">
        <v>3.7610635708783598E-2</v>
      </c>
      <c r="H1304">
        <v>-3.7197325274828499</v>
      </c>
      <c r="I1304" s="75" t="s">
        <v>14</v>
      </c>
    </row>
    <row r="1305" spans="2:9" x14ac:dyDescent="0.2">
      <c r="B1305" s="53" t="s">
        <v>3618</v>
      </c>
      <c r="C1305" t="s">
        <v>3619</v>
      </c>
      <c r="D1305">
        <v>0.156496385112527</v>
      </c>
      <c r="E1305">
        <v>6.0284810950678098</v>
      </c>
      <c r="F1305">
        <v>2.38259865090324</v>
      </c>
      <c r="G1305">
        <v>1.7352897221132101E-2</v>
      </c>
      <c r="H1305">
        <v>-3.2899017495177598</v>
      </c>
      <c r="I1305" s="75" t="s">
        <v>14</v>
      </c>
    </row>
    <row r="1306" spans="2:9" x14ac:dyDescent="0.2">
      <c r="B1306" s="53" t="s">
        <v>1408</v>
      </c>
      <c r="C1306" t="s">
        <v>1409</v>
      </c>
      <c r="D1306">
        <v>-0.40677794300778403</v>
      </c>
      <c r="E1306">
        <v>7.3996632819465296</v>
      </c>
      <c r="F1306">
        <v>-2.20357326639038</v>
      </c>
      <c r="G1306">
        <v>2.7752310524189101E-2</v>
      </c>
      <c r="H1306">
        <v>-3.5523634267270801</v>
      </c>
      <c r="I1306" s="75" t="s">
        <v>14</v>
      </c>
    </row>
    <row r="1307" spans="2:9" x14ac:dyDescent="0.2">
      <c r="B1307" s="53" t="s">
        <v>3620</v>
      </c>
      <c r="C1307" t="s">
        <v>3621</v>
      </c>
      <c r="D1307">
        <v>0.46331465533073701</v>
      </c>
      <c r="E1307">
        <v>8.6600730211613293</v>
      </c>
      <c r="F1307">
        <v>2.5410599382180301</v>
      </c>
      <c r="G1307">
        <v>1.11824062399596E-2</v>
      </c>
      <c r="H1307">
        <v>-3.0407277293664499</v>
      </c>
      <c r="I1307" s="75" t="s">
        <v>14</v>
      </c>
    </row>
    <row r="1308" spans="2:9" x14ac:dyDescent="0.2">
      <c r="B1308" s="53" t="s">
        <v>3622</v>
      </c>
      <c r="C1308" t="s">
        <v>3623</v>
      </c>
      <c r="D1308">
        <v>0.18961560541273501</v>
      </c>
      <c r="E1308">
        <v>12.1953342744659</v>
      </c>
      <c r="F1308">
        <v>2.39178396519327</v>
      </c>
      <c r="G1308">
        <v>1.69268291359932E-2</v>
      </c>
      <c r="H1308">
        <v>-3.2758900421431099</v>
      </c>
      <c r="I1308" s="75" t="s">
        <v>14</v>
      </c>
    </row>
    <row r="1309" spans="2:9" x14ac:dyDescent="0.2">
      <c r="B1309" s="53" t="s">
        <v>3624</v>
      </c>
      <c r="C1309" t="s">
        <v>3625</v>
      </c>
      <c r="D1309">
        <v>-0.164153518873392</v>
      </c>
      <c r="E1309">
        <v>6.9690702145298102</v>
      </c>
      <c r="F1309">
        <v>-1.9962705497219799</v>
      </c>
      <c r="G1309">
        <v>4.6140283965878701E-2</v>
      </c>
      <c r="H1309">
        <v>-3.83095743088785</v>
      </c>
      <c r="I1309" s="75" t="s">
        <v>14</v>
      </c>
    </row>
    <row r="1310" spans="2:9" x14ac:dyDescent="0.2">
      <c r="B1310" s="53" t="s">
        <v>2540</v>
      </c>
      <c r="C1310" t="s">
        <v>2541</v>
      </c>
      <c r="D1310">
        <v>-0.35906549354731199</v>
      </c>
      <c r="E1310">
        <v>7.8718854238379397</v>
      </c>
      <c r="F1310">
        <v>-2.7486359318377298</v>
      </c>
      <c r="G1310">
        <v>6.0781784846299699E-3</v>
      </c>
      <c r="H1310">
        <v>-2.69044421328823</v>
      </c>
      <c r="I1310" s="75" t="s">
        <v>14</v>
      </c>
    </row>
    <row r="1311" spans="2:9" x14ac:dyDescent="0.2">
      <c r="B1311" s="53" t="s">
        <v>3626</v>
      </c>
      <c r="C1311" t="s">
        <v>3627</v>
      </c>
      <c r="D1311">
        <v>-0.31221653483228501</v>
      </c>
      <c r="E1311">
        <v>6.83493779491904</v>
      </c>
      <c r="F1311">
        <v>-2.8985184824261001</v>
      </c>
      <c r="G1311">
        <v>3.8205758682088001E-3</v>
      </c>
      <c r="H1311">
        <v>-2.42073472842036</v>
      </c>
      <c r="I1311" s="75" t="s">
        <v>14</v>
      </c>
    </row>
    <row r="1312" spans="2:9" x14ac:dyDescent="0.2">
      <c r="B1312" s="53" t="s">
        <v>2542</v>
      </c>
      <c r="C1312" t="s">
        <v>2543</v>
      </c>
      <c r="D1312">
        <v>-0.29907881231628197</v>
      </c>
      <c r="E1312">
        <v>6.6101728757809699</v>
      </c>
      <c r="F1312">
        <v>-2.95399148082062</v>
      </c>
      <c r="G1312">
        <v>3.2008442332588198E-3</v>
      </c>
      <c r="H1312">
        <v>-2.3173537881433202</v>
      </c>
      <c r="I1312" s="75" t="s">
        <v>14</v>
      </c>
    </row>
    <row r="1313" spans="2:9" x14ac:dyDescent="0.2">
      <c r="B1313" s="53" t="s">
        <v>1412</v>
      </c>
      <c r="C1313" t="s">
        <v>1413</v>
      </c>
      <c r="D1313">
        <v>0.312520268144443</v>
      </c>
      <c r="E1313">
        <v>6.3951966670774398</v>
      </c>
      <c r="F1313">
        <v>2.6216746190323099</v>
      </c>
      <c r="G1313">
        <v>8.8655778481405399E-3</v>
      </c>
      <c r="H1313">
        <v>-2.90790270560194</v>
      </c>
      <c r="I1313" s="75" t="s">
        <v>14</v>
      </c>
    </row>
    <row r="1314" spans="2:9" x14ac:dyDescent="0.2">
      <c r="B1314" s="53" t="s">
        <v>2544</v>
      </c>
      <c r="C1314" t="s">
        <v>2545</v>
      </c>
      <c r="D1314">
        <v>0.15010744048139499</v>
      </c>
      <c r="E1314">
        <v>11.3806004385635</v>
      </c>
      <c r="F1314">
        <v>2.3982675706372798</v>
      </c>
      <c r="G1314">
        <v>1.6631643231697101E-2</v>
      </c>
      <c r="H1314">
        <v>-3.2659676260696799</v>
      </c>
      <c r="I1314" s="75" t="s">
        <v>14</v>
      </c>
    </row>
    <row r="1315" spans="2:9" x14ac:dyDescent="0.2">
      <c r="B1315" s="53" t="s">
        <v>3628</v>
      </c>
      <c r="C1315" t="s">
        <v>3629</v>
      </c>
      <c r="D1315">
        <v>0.122523057016471</v>
      </c>
      <c r="E1315">
        <v>10.103502286546799</v>
      </c>
      <c r="F1315">
        <v>2.0941340967066999</v>
      </c>
      <c r="G1315">
        <v>3.6466837624011303E-2</v>
      </c>
      <c r="H1315">
        <v>-3.7028302778781899</v>
      </c>
      <c r="I1315" s="75" t="s">
        <v>14</v>
      </c>
    </row>
    <row r="1316" spans="2:9" x14ac:dyDescent="0.2">
      <c r="B1316" s="53" t="s">
        <v>3630</v>
      </c>
      <c r="C1316" t="s">
        <v>3631</v>
      </c>
      <c r="D1316">
        <v>0.11996340118488499</v>
      </c>
      <c r="E1316">
        <v>10.199992302607299</v>
      </c>
      <c r="F1316">
        <v>2.1268011863221798</v>
      </c>
      <c r="G1316">
        <v>3.3649344608120302E-2</v>
      </c>
      <c r="H1316">
        <v>-3.6587102904016802</v>
      </c>
      <c r="I1316" s="75" t="s">
        <v>14</v>
      </c>
    </row>
    <row r="1317" spans="2:9" x14ac:dyDescent="0.2">
      <c r="B1317" s="53" t="s">
        <v>3632</v>
      </c>
      <c r="C1317" t="s">
        <v>3633</v>
      </c>
      <c r="D1317">
        <v>0.101300604759851</v>
      </c>
      <c r="E1317">
        <v>8.7673382573509393</v>
      </c>
      <c r="F1317">
        <v>1.9651138024004</v>
      </c>
      <c r="G1317">
        <v>4.9641837466934999E-2</v>
      </c>
      <c r="H1317">
        <v>-3.8704747128973498</v>
      </c>
      <c r="I1317" s="75" t="s">
        <v>14</v>
      </c>
    </row>
    <row r="1318" spans="2:9" x14ac:dyDescent="0.2">
      <c r="B1318" s="53" t="s">
        <v>2548</v>
      </c>
      <c r="C1318" t="s">
        <v>2549</v>
      </c>
      <c r="D1318">
        <v>-0.30946498854617899</v>
      </c>
      <c r="E1318">
        <v>7.9255474095912</v>
      </c>
      <c r="F1318">
        <v>-2.4794825612690898</v>
      </c>
      <c r="G1318">
        <v>1.32999620760294E-2</v>
      </c>
      <c r="H1318">
        <v>-3.1394336256317898</v>
      </c>
      <c r="I1318" s="75" t="s">
        <v>14</v>
      </c>
    </row>
    <row r="1319" spans="2:9" x14ac:dyDescent="0.2">
      <c r="B1319" s="53" t="s">
        <v>2554</v>
      </c>
      <c r="C1319" t="s">
        <v>2555</v>
      </c>
      <c r="D1319">
        <v>-0.31306973563950402</v>
      </c>
      <c r="E1319">
        <v>11.5366734182378</v>
      </c>
      <c r="F1319">
        <v>-2.4948275191979699</v>
      </c>
      <c r="G1319">
        <v>1.27414766511477E-2</v>
      </c>
      <c r="H1319">
        <v>-3.1150594854904199</v>
      </c>
      <c r="I1319" s="75" t="s">
        <v>14</v>
      </c>
    </row>
    <row r="1320" spans="2:9" x14ac:dyDescent="0.2">
      <c r="B1320" s="53" t="s">
        <v>3634</v>
      </c>
      <c r="C1320" t="s">
        <v>3635</v>
      </c>
      <c r="D1320">
        <v>0.16979591091607199</v>
      </c>
      <c r="E1320">
        <v>9.2333946439137407</v>
      </c>
      <c r="F1320">
        <v>1.98620176094948</v>
      </c>
      <c r="G1320">
        <v>4.7248359255324598E-2</v>
      </c>
      <c r="H1320">
        <v>-3.84379540930524</v>
      </c>
      <c r="I1320" s="75" t="s">
        <v>14</v>
      </c>
    </row>
    <row r="1321" spans="2:9" x14ac:dyDescent="0.2">
      <c r="B1321" s="53" t="s">
        <v>1424</v>
      </c>
      <c r="C1321" t="s">
        <v>1425</v>
      </c>
      <c r="D1321">
        <v>0.13596545683559999</v>
      </c>
      <c r="E1321">
        <v>9.6411984657583201</v>
      </c>
      <c r="F1321">
        <v>2.24130265044437</v>
      </c>
      <c r="G1321">
        <v>2.5196939653805501E-2</v>
      </c>
      <c r="H1321">
        <v>-3.4987334812547601</v>
      </c>
      <c r="I1321" s="75" t="s">
        <v>14</v>
      </c>
    </row>
    <row r="1322" spans="2:9" x14ac:dyDescent="0.2">
      <c r="B1322" s="53" t="s">
        <v>3636</v>
      </c>
      <c r="C1322" t="s">
        <v>3637</v>
      </c>
      <c r="D1322">
        <v>0.105173102467513</v>
      </c>
      <c r="E1322">
        <v>10.953380222884</v>
      </c>
      <c r="F1322">
        <v>2.1284591455094599</v>
      </c>
      <c r="G1322">
        <v>3.3511460780314903E-2</v>
      </c>
      <c r="H1322">
        <v>-3.6564530431521298</v>
      </c>
      <c r="I1322" s="75" t="s">
        <v>14</v>
      </c>
    </row>
    <row r="1323" spans="2:9" x14ac:dyDescent="0.2">
      <c r="B1323" s="53" t="s">
        <v>1426</v>
      </c>
      <c r="C1323" t="s">
        <v>1427</v>
      </c>
      <c r="D1323">
        <v>0.31066363537825697</v>
      </c>
      <c r="E1323">
        <v>7.3728850084176702</v>
      </c>
      <c r="F1323">
        <v>2.65758638344475</v>
      </c>
      <c r="G1323">
        <v>7.9794983694984594E-3</v>
      </c>
      <c r="H1323">
        <v>-2.8474186198134999</v>
      </c>
      <c r="I1323" s="75" t="s">
        <v>14</v>
      </c>
    </row>
    <row r="1324" spans="2:9" x14ac:dyDescent="0.2">
      <c r="B1324" s="53" t="s">
        <v>3638</v>
      </c>
      <c r="C1324" t="s">
        <v>3639</v>
      </c>
      <c r="D1324">
        <v>0.374043059273511</v>
      </c>
      <c r="E1324">
        <v>8.5873623172883207</v>
      </c>
      <c r="F1324">
        <v>2.0818150830502602</v>
      </c>
      <c r="G1324">
        <v>3.7580406285354202E-2</v>
      </c>
      <c r="H1324">
        <v>-3.7192927792110302</v>
      </c>
      <c r="I1324" s="75" t="s">
        <v>14</v>
      </c>
    </row>
    <row r="1325" spans="2:9" x14ac:dyDescent="0.2">
      <c r="B1325" s="53" t="s">
        <v>3640</v>
      </c>
      <c r="C1325" t="s">
        <v>3641</v>
      </c>
      <c r="D1325">
        <v>0.164116072501544</v>
      </c>
      <c r="E1325">
        <v>5.8102893473981601</v>
      </c>
      <c r="F1325">
        <v>2.2434137097591198</v>
      </c>
      <c r="G1325">
        <v>2.50601895135628E-2</v>
      </c>
      <c r="H1325">
        <v>-3.4957061628258899</v>
      </c>
      <c r="I1325" s="75" t="s">
        <v>14</v>
      </c>
    </row>
    <row r="1326" spans="2:9" x14ac:dyDescent="0.2">
      <c r="B1326" s="53" t="s">
        <v>2572</v>
      </c>
      <c r="C1326" t="s">
        <v>419</v>
      </c>
      <c r="D1326">
        <v>-0.52501097962190202</v>
      </c>
      <c r="E1326">
        <v>10.5941789362228</v>
      </c>
      <c r="F1326">
        <v>-3.0744081274522101</v>
      </c>
      <c r="G1326">
        <v>2.15899320366154E-3</v>
      </c>
      <c r="H1326">
        <v>-2.0863403088928298</v>
      </c>
      <c r="I1326" s="75" t="s">
        <v>14</v>
      </c>
    </row>
    <row r="1327" spans="2:9" x14ac:dyDescent="0.2">
      <c r="B1327" s="53" t="s">
        <v>2573</v>
      </c>
      <c r="C1327" t="s">
        <v>2574</v>
      </c>
      <c r="D1327">
        <v>-0.20727265407428799</v>
      </c>
      <c r="E1327">
        <v>12.8157221299277</v>
      </c>
      <c r="F1327">
        <v>-2.7378235829911901</v>
      </c>
      <c r="G1327">
        <v>6.2802903808837499E-3</v>
      </c>
      <c r="H1327">
        <v>-2.7093571448874201</v>
      </c>
      <c r="I1327" s="75" t="s">
        <v>14</v>
      </c>
    </row>
    <row r="1328" spans="2:9" x14ac:dyDescent="0.2">
      <c r="B1328" s="53" t="s">
        <v>3642</v>
      </c>
      <c r="C1328" t="s">
        <v>3643</v>
      </c>
      <c r="D1328">
        <v>-0.30819474693347099</v>
      </c>
      <c r="E1328">
        <v>7.2034562749037097</v>
      </c>
      <c r="F1328">
        <v>-1.9699933402593599</v>
      </c>
      <c r="G1328">
        <v>4.90791419090926E-2</v>
      </c>
      <c r="H1328">
        <v>-3.8643264858112101</v>
      </c>
      <c r="I1328" s="75" t="s">
        <v>14</v>
      </c>
    </row>
    <row r="1329" spans="2:9" x14ac:dyDescent="0.2">
      <c r="B1329" s="53" t="s">
        <v>3644</v>
      </c>
      <c r="C1329" t="s">
        <v>3645</v>
      </c>
      <c r="D1329">
        <v>-0.26095020599615898</v>
      </c>
      <c r="E1329">
        <v>9.0791305090695005</v>
      </c>
      <c r="F1329">
        <v>-1.9690045173963</v>
      </c>
      <c r="G1329">
        <v>4.9192735319128003E-2</v>
      </c>
      <c r="H1329">
        <v>-3.8655736251334498</v>
      </c>
      <c r="I1329" s="75" t="s">
        <v>14</v>
      </c>
    </row>
    <row r="1330" spans="2:9" x14ac:dyDescent="0.2">
      <c r="B1330" s="53" t="s">
        <v>1434</v>
      </c>
      <c r="C1330" t="s">
        <v>1435</v>
      </c>
      <c r="D1330">
        <v>-8.8765034692670497E-2</v>
      </c>
      <c r="E1330">
        <v>13.304839317135499</v>
      </c>
      <c r="F1330">
        <v>-2.1637029399775098</v>
      </c>
      <c r="G1330">
        <v>3.0692865500554001E-2</v>
      </c>
      <c r="H1330">
        <v>-3.6080583841620602</v>
      </c>
      <c r="I1330" s="75" t="s">
        <v>14</v>
      </c>
    </row>
    <row r="1331" spans="2:9" x14ac:dyDescent="0.2">
      <c r="B1331" s="53" t="s">
        <v>3646</v>
      </c>
      <c r="C1331" t="s">
        <v>3647</v>
      </c>
      <c r="D1331">
        <v>-0.13337834785720601</v>
      </c>
      <c r="E1331">
        <v>11.6169690538635</v>
      </c>
      <c r="F1331">
        <v>-2.6640441838387501</v>
      </c>
      <c r="G1331">
        <v>7.8288615779567999E-3</v>
      </c>
      <c r="H1331">
        <v>-2.8364562766857802</v>
      </c>
      <c r="I1331" s="75" t="s">
        <v>14</v>
      </c>
    </row>
    <row r="1332" spans="2:9" x14ac:dyDescent="0.2">
      <c r="B1332" s="53" t="s">
        <v>1438</v>
      </c>
      <c r="C1332" t="s">
        <v>1439</v>
      </c>
      <c r="D1332">
        <v>-0.182041546758309</v>
      </c>
      <c r="E1332">
        <v>9.5514382846151697</v>
      </c>
      <c r="F1332">
        <v>-2.68658387087057</v>
      </c>
      <c r="G1332">
        <v>7.3228799577222999E-3</v>
      </c>
      <c r="H1332">
        <v>-2.7979893822071702</v>
      </c>
      <c r="I1332" s="75" t="s">
        <v>14</v>
      </c>
    </row>
    <row r="1333" spans="2:9" x14ac:dyDescent="0.2">
      <c r="B1333" s="53" t="s">
        <v>3648</v>
      </c>
      <c r="C1333" t="s">
        <v>236</v>
      </c>
      <c r="D1333">
        <v>-0.32594950125462502</v>
      </c>
      <c r="E1333">
        <v>10.240948573132799</v>
      </c>
      <c r="F1333">
        <v>-2.11862223656194</v>
      </c>
      <c r="G1333">
        <v>3.4336676865622001E-2</v>
      </c>
      <c r="H1333">
        <v>-3.6698201456935902</v>
      </c>
      <c r="I1333" s="75" t="s">
        <v>14</v>
      </c>
    </row>
    <row r="1334" spans="2:9" x14ac:dyDescent="0.2">
      <c r="B1334" s="53" t="s">
        <v>1444</v>
      </c>
      <c r="C1334" t="s">
        <v>1445</v>
      </c>
      <c r="D1334">
        <v>0.23699647228633899</v>
      </c>
      <c r="E1334">
        <v>5.5451276799189397</v>
      </c>
      <c r="F1334">
        <v>4.28769392670287</v>
      </c>
      <c r="G1334" s="67" t="s">
        <v>3649</v>
      </c>
      <c r="H1334">
        <v>0.74022096124552705</v>
      </c>
      <c r="I1334" s="75" t="s">
        <v>14</v>
      </c>
    </row>
    <row r="1335" spans="2:9" x14ac:dyDescent="0.2">
      <c r="B1335" s="53" t="s">
        <v>3650</v>
      </c>
      <c r="C1335" t="s">
        <v>3651</v>
      </c>
      <c r="D1335">
        <v>-0.23194280082704299</v>
      </c>
      <c r="E1335">
        <v>11.3121988963587</v>
      </c>
      <c r="F1335">
        <v>-1.9968405766470201</v>
      </c>
      <c r="G1335">
        <v>4.6078213125385598E-2</v>
      </c>
      <c r="H1335">
        <v>-3.83022870773546</v>
      </c>
      <c r="I1335" s="75" t="s">
        <v>14</v>
      </c>
    </row>
    <row r="1336" spans="2:9" x14ac:dyDescent="0.2">
      <c r="B1336" s="53" t="s">
        <v>1448</v>
      </c>
      <c r="C1336" t="s">
        <v>1449</v>
      </c>
      <c r="D1336">
        <v>-0.27652573580706302</v>
      </c>
      <c r="E1336">
        <v>9.2621376393154193</v>
      </c>
      <c r="F1336">
        <v>-3.0964750515267099</v>
      </c>
      <c r="G1336">
        <v>2.0058280779685798E-3</v>
      </c>
      <c r="H1336">
        <v>-2.0430273277204098</v>
      </c>
      <c r="I1336" s="75" t="s">
        <v>14</v>
      </c>
    </row>
    <row r="1337" spans="2:9" x14ac:dyDescent="0.2">
      <c r="B1337" s="53" t="s">
        <v>3652</v>
      </c>
      <c r="C1337" t="s">
        <v>3653</v>
      </c>
      <c r="D1337">
        <v>-0.19995018026693701</v>
      </c>
      <c r="E1337">
        <v>8.5213065384954305</v>
      </c>
      <c r="F1337">
        <v>-2.3162414490424199</v>
      </c>
      <c r="G1337">
        <v>2.0720475432477601E-2</v>
      </c>
      <c r="H1337">
        <v>-3.3895453626534202</v>
      </c>
      <c r="I1337" s="75" t="s">
        <v>14</v>
      </c>
    </row>
    <row r="1338" spans="2:9" x14ac:dyDescent="0.2">
      <c r="B1338" s="53" t="s">
        <v>3654</v>
      </c>
      <c r="C1338" t="s">
        <v>3655</v>
      </c>
      <c r="D1338">
        <v>0.109798950336217</v>
      </c>
      <c r="E1338">
        <v>10.7004033871515</v>
      </c>
      <c r="F1338">
        <v>2.16238138636847</v>
      </c>
      <c r="G1338">
        <v>3.0794756001715998E-2</v>
      </c>
      <c r="H1338">
        <v>-3.60988724723732</v>
      </c>
      <c r="I1338" s="75" t="s">
        <v>14</v>
      </c>
    </row>
    <row r="1339" spans="2:9" x14ac:dyDescent="0.2">
      <c r="B1339" s="53" t="s">
        <v>1450</v>
      </c>
      <c r="C1339" t="s">
        <v>1451</v>
      </c>
      <c r="D1339">
        <v>0.19426563942397501</v>
      </c>
      <c r="E1339">
        <v>8.6679979851311906</v>
      </c>
      <c r="F1339">
        <v>2.39413427774568</v>
      </c>
      <c r="G1339">
        <v>1.68192962189696E-2</v>
      </c>
      <c r="H1339">
        <v>-3.2722962196010701</v>
      </c>
      <c r="I1339" s="75" t="s">
        <v>14</v>
      </c>
    </row>
    <row r="1340" spans="2:9" x14ac:dyDescent="0.2">
      <c r="B1340" s="53" t="s">
        <v>1454</v>
      </c>
      <c r="C1340" t="s">
        <v>1455</v>
      </c>
      <c r="D1340">
        <v>-0.17507894277080599</v>
      </c>
      <c r="E1340">
        <v>7.2562581079493</v>
      </c>
      <c r="F1340">
        <v>-2.29417147027924</v>
      </c>
      <c r="G1340">
        <v>2.19604964088892E-2</v>
      </c>
      <c r="H1340">
        <v>-3.4220704297106499</v>
      </c>
      <c r="I1340" s="75" t="s">
        <v>14</v>
      </c>
    </row>
    <row r="1341" spans="2:9" x14ac:dyDescent="0.2">
      <c r="B1341" s="53" t="s">
        <v>3656</v>
      </c>
      <c r="C1341" t="s">
        <v>3657</v>
      </c>
      <c r="D1341">
        <v>-0.16631430090877899</v>
      </c>
      <c r="E1341">
        <v>9.2089784062013909</v>
      </c>
      <c r="F1341">
        <v>-2.2447541011086498</v>
      </c>
      <c r="G1341">
        <v>2.4973696025311E-2</v>
      </c>
      <c r="H1341">
        <v>-3.49378254217268</v>
      </c>
      <c r="I1341" s="75" t="s">
        <v>14</v>
      </c>
    </row>
    <row r="1342" spans="2:9" x14ac:dyDescent="0.2">
      <c r="B1342" s="53" t="s">
        <v>3658</v>
      </c>
      <c r="C1342" t="s">
        <v>3659</v>
      </c>
      <c r="D1342">
        <v>0.12696894293536601</v>
      </c>
      <c r="E1342">
        <v>9.3549659475416398</v>
      </c>
      <c r="F1342">
        <v>2.0614304500678502</v>
      </c>
      <c r="G1342">
        <v>3.9486685477002001E-2</v>
      </c>
      <c r="H1342">
        <v>-3.7463225909795699</v>
      </c>
      <c r="I1342" s="75" t="s">
        <v>14</v>
      </c>
    </row>
    <row r="1343" spans="2:9" x14ac:dyDescent="0.2">
      <c r="B1343" s="53" t="s">
        <v>1460</v>
      </c>
      <c r="C1343" t="s">
        <v>1461</v>
      </c>
      <c r="D1343">
        <v>0.41961699486272902</v>
      </c>
      <c r="E1343">
        <v>6.5135543797047903</v>
      </c>
      <c r="F1343">
        <v>2.1185901078810998</v>
      </c>
      <c r="G1343">
        <v>3.4339400366678603E-2</v>
      </c>
      <c r="H1343">
        <v>-3.6698637040908801</v>
      </c>
      <c r="I1343" s="75" t="s">
        <v>14</v>
      </c>
    </row>
    <row r="1344" spans="2:9" x14ac:dyDescent="0.2">
      <c r="B1344" s="53" t="s">
        <v>1462</v>
      </c>
      <c r="C1344" t="s">
        <v>1463</v>
      </c>
      <c r="D1344">
        <v>0.36107173919399099</v>
      </c>
      <c r="E1344">
        <v>7.6523724755310996</v>
      </c>
      <c r="F1344">
        <v>2.8567446731561299</v>
      </c>
      <c r="G1344">
        <v>4.3572666703515098E-3</v>
      </c>
      <c r="H1344">
        <v>-2.4973173263294299</v>
      </c>
      <c r="I1344" s="75" t="s">
        <v>14</v>
      </c>
    </row>
    <row r="1345" spans="2:9" x14ac:dyDescent="0.2">
      <c r="B1345" s="53" t="s">
        <v>3660</v>
      </c>
      <c r="C1345" t="s">
        <v>3661</v>
      </c>
      <c r="D1345">
        <v>0.25680779409232901</v>
      </c>
      <c r="E1345">
        <v>7.8698231118070696</v>
      </c>
      <c r="F1345">
        <v>2.0472658444853402</v>
      </c>
      <c r="G1345">
        <v>4.0859173143443499E-2</v>
      </c>
      <c r="H1345">
        <v>-3.76494965822276</v>
      </c>
      <c r="I1345" s="75" t="s">
        <v>14</v>
      </c>
    </row>
    <row r="1346" spans="2:9" x14ac:dyDescent="0.2">
      <c r="B1346" s="53" t="s">
        <v>2597</v>
      </c>
      <c r="C1346" t="s">
        <v>2598</v>
      </c>
      <c r="D1346">
        <v>0.14393434829312099</v>
      </c>
      <c r="E1346">
        <v>7.6947708477806502</v>
      </c>
      <c r="F1346">
        <v>2.3948336522178999</v>
      </c>
      <c r="G1346">
        <v>1.6787414153019702E-2</v>
      </c>
      <c r="H1346">
        <v>-3.2712261458605201</v>
      </c>
      <c r="I1346" s="75" t="s">
        <v>14</v>
      </c>
    </row>
    <row r="1347" spans="2:9" x14ac:dyDescent="0.2">
      <c r="B1347" s="53" t="s">
        <v>1464</v>
      </c>
      <c r="C1347" t="s">
        <v>558</v>
      </c>
      <c r="D1347">
        <v>0.14283977897262901</v>
      </c>
      <c r="E1347">
        <v>12.4120968447605</v>
      </c>
      <c r="F1347">
        <v>2.0871325287815701</v>
      </c>
      <c r="G1347">
        <v>3.7096234743921701E-2</v>
      </c>
      <c r="H1347">
        <v>-3.7121986078309499</v>
      </c>
      <c r="I1347" s="75" t="s">
        <v>14</v>
      </c>
    </row>
    <row r="1348" spans="2:9" x14ac:dyDescent="0.2">
      <c r="B1348" s="53" t="s">
        <v>3662</v>
      </c>
      <c r="C1348" t="s">
        <v>3663</v>
      </c>
      <c r="D1348">
        <v>-0.73268727927576305</v>
      </c>
      <c r="E1348">
        <v>8.4481909276600895</v>
      </c>
      <c r="F1348">
        <v>-2.3006982709586401</v>
      </c>
      <c r="G1348">
        <v>2.1587219304291399E-2</v>
      </c>
      <c r="H1348">
        <v>-3.4124837467758402</v>
      </c>
      <c r="I1348" s="75" t="s">
        <v>14</v>
      </c>
    </row>
    <row r="1349" spans="2:9" x14ac:dyDescent="0.2">
      <c r="B1349" s="53" t="s">
        <v>3664</v>
      </c>
      <c r="C1349" t="s">
        <v>3665</v>
      </c>
      <c r="D1349">
        <v>-0.15238070464657999</v>
      </c>
      <c r="E1349">
        <v>9.6518079170652697</v>
      </c>
      <c r="F1349">
        <v>-2.1832424056910398</v>
      </c>
      <c r="G1349">
        <v>2.9219886377744898E-2</v>
      </c>
      <c r="H1349">
        <v>-3.58088929359254</v>
      </c>
      <c r="I1349" s="75" t="s">
        <v>14</v>
      </c>
    </row>
    <row r="1350" spans="2:9" x14ac:dyDescent="0.2">
      <c r="B1350" s="53" t="s">
        <v>2605</v>
      </c>
      <c r="C1350" t="s">
        <v>2606</v>
      </c>
      <c r="D1350">
        <v>-0.12641040500699699</v>
      </c>
      <c r="E1350">
        <v>5.9558716697405103</v>
      </c>
      <c r="F1350">
        <v>-1.98576918939674</v>
      </c>
      <c r="G1350">
        <v>4.7296461757689701E-2</v>
      </c>
      <c r="H1350">
        <v>-3.84434550895344</v>
      </c>
      <c r="I1350" s="75" t="s">
        <v>14</v>
      </c>
    </row>
    <row r="1351" spans="2:9" x14ac:dyDescent="0.2">
      <c r="B1351" s="53" t="s">
        <v>3666</v>
      </c>
      <c r="C1351" t="s">
        <v>3667</v>
      </c>
      <c r="D1351">
        <v>-0.30488978263681998</v>
      </c>
      <c r="E1351">
        <v>6.3013788644890498</v>
      </c>
      <c r="F1351">
        <v>-2.3061558006485599</v>
      </c>
      <c r="G1351">
        <v>2.1279353216658501E-2</v>
      </c>
      <c r="H1351">
        <v>-3.4044469816548202</v>
      </c>
      <c r="I1351" s="75" t="s">
        <v>14</v>
      </c>
    </row>
    <row r="1352" spans="2:9" x14ac:dyDescent="0.2">
      <c r="B1352" s="53" t="s">
        <v>2617</v>
      </c>
      <c r="C1352" t="s">
        <v>2618</v>
      </c>
      <c r="D1352">
        <v>-0.1524151739754</v>
      </c>
      <c r="E1352">
        <v>11.0259608182413</v>
      </c>
      <c r="F1352">
        <v>-2.2002705087121202</v>
      </c>
      <c r="G1352">
        <v>2.7986299176587699E-2</v>
      </c>
      <c r="H1352">
        <v>-3.5570152501729901</v>
      </c>
      <c r="I1352" s="75" t="s">
        <v>14</v>
      </c>
    </row>
    <row r="1353" spans="2:9" x14ac:dyDescent="0.2">
      <c r="B1353" s="53" t="s">
        <v>3668</v>
      </c>
      <c r="C1353" t="s">
        <v>3669</v>
      </c>
      <c r="D1353">
        <v>-0.19501522834797999</v>
      </c>
      <c r="E1353">
        <v>8.6541698128621007</v>
      </c>
      <c r="F1353">
        <v>-2.0126064605620102</v>
      </c>
      <c r="G1353">
        <v>4.4389150631580401E-2</v>
      </c>
      <c r="H1353">
        <v>-3.8099919073869701</v>
      </c>
      <c r="I1353" s="75" t="s">
        <v>14</v>
      </c>
    </row>
    <row r="1354" spans="2:9" x14ac:dyDescent="0.2">
      <c r="B1354" s="53" t="s">
        <v>3670</v>
      </c>
      <c r="C1354" t="s">
        <v>3671</v>
      </c>
      <c r="D1354">
        <v>-0.14064975846921701</v>
      </c>
      <c r="E1354">
        <v>8.55862361001215</v>
      </c>
      <c r="F1354">
        <v>-2.2973023810643798</v>
      </c>
      <c r="G1354">
        <v>2.17807391584156E-2</v>
      </c>
      <c r="H1354">
        <v>-3.41747504780357</v>
      </c>
      <c r="I1354" s="75" t="s">
        <v>14</v>
      </c>
    </row>
    <row r="1355" spans="2:9" x14ac:dyDescent="0.2">
      <c r="B1355" s="53" t="s">
        <v>3672</v>
      </c>
      <c r="C1355" t="s">
        <v>3673</v>
      </c>
      <c r="D1355">
        <v>-0.36662748261565697</v>
      </c>
      <c r="E1355">
        <v>9.4863082096529592</v>
      </c>
      <c r="F1355">
        <v>-2.0140021369886298</v>
      </c>
      <c r="G1355">
        <v>4.4242179620618098E-2</v>
      </c>
      <c r="H1355">
        <v>-3.8081928476429798</v>
      </c>
      <c r="I1355" s="75" t="s">
        <v>14</v>
      </c>
    </row>
    <row r="1356" spans="2:9" x14ac:dyDescent="0.2">
      <c r="B1356" s="53" t="s">
        <v>2619</v>
      </c>
      <c r="C1356" t="s">
        <v>2620</v>
      </c>
      <c r="D1356">
        <v>-0.116363458863796</v>
      </c>
      <c r="E1356">
        <v>10.8666617345523</v>
      </c>
      <c r="F1356">
        <v>-2.3342790955447099</v>
      </c>
      <c r="G1356">
        <v>1.9752850110762499E-2</v>
      </c>
      <c r="H1356">
        <v>-3.3627345215558901</v>
      </c>
      <c r="I1356" s="75" t="s">
        <v>14</v>
      </c>
    </row>
    <row r="1357" spans="2:9" x14ac:dyDescent="0.2">
      <c r="B1357" s="53" t="s">
        <v>3674</v>
      </c>
      <c r="C1357" t="s">
        <v>3675</v>
      </c>
      <c r="D1357">
        <v>0.166613645415223</v>
      </c>
      <c r="E1357">
        <v>10.596007979679699</v>
      </c>
      <c r="F1357">
        <v>2.1906458863190101</v>
      </c>
      <c r="G1357">
        <v>2.8677905439758698E-2</v>
      </c>
      <c r="H1357">
        <v>-3.5705318670821602</v>
      </c>
      <c r="I1357" s="75" t="s">
        <v>14</v>
      </c>
    </row>
    <row r="1358" spans="2:9" x14ac:dyDescent="0.2">
      <c r="B1358" s="53" t="s">
        <v>3676</v>
      </c>
      <c r="C1358" t="s">
        <v>3677</v>
      </c>
      <c r="D1358">
        <v>0.108193239875432</v>
      </c>
      <c r="E1358">
        <v>9.8926882560005307</v>
      </c>
      <c r="F1358">
        <v>1.96719165464881</v>
      </c>
      <c r="G1358">
        <v>4.9401566077789102E-2</v>
      </c>
      <c r="H1358">
        <v>-3.8678584620727401</v>
      </c>
      <c r="I1358" s="75" t="s">
        <v>14</v>
      </c>
    </row>
    <row r="1359" spans="2:9" x14ac:dyDescent="0.2">
      <c r="B1359" s="53" t="s">
        <v>2629</v>
      </c>
      <c r="C1359" t="s">
        <v>2630</v>
      </c>
      <c r="D1359">
        <v>-0.107802528548921</v>
      </c>
      <c r="E1359">
        <v>9.5511160680093994</v>
      </c>
      <c r="F1359">
        <v>-2.2260460213634601</v>
      </c>
      <c r="G1359">
        <v>2.62045980144558E-2</v>
      </c>
      <c r="H1359">
        <v>-3.5205281853543999</v>
      </c>
      <c r="I1359" s="75" t="s">
        <v>14</v>
      </c>
    </row>
    <row r="1360" spans="2:9" x14ac:dyDescent="0.2">
      <c r="B1360" s="53" t="s">
        <v>3678</v>
      </c>
      <c r="C1360" t="s">
        <v>3679</v>
      </c>
      <c r="D1360">
        <v>0.13958429163231101</v>
      </c>
      <c r="E1360">
        <v>9.7489476346501895</v>
      </c>
      <c r="F1360">
        <v>2.4784992476475498</v>
      </c>
      <c r="G1360">
        <v>1.33364778951799E-2</v>
      </c>
      <c r="H1360">
        <v>-3.1409904817642098</v>
      </c>
      <c r="I1360" s="75" t="s">
        <v>14</v>
      </c>
    </row>
    <row r="1361" spans="2:9" x14ac:dyDescent="0.2">
      <c r="B1361" s="53" t="s">
        <v>3680</v>
      </c>
      <c r="C1361" t="s">
        <v>3681</v>
      </c>
      <c r="D1361">
        <v>0.26863656163501498</v>
      </c>
      <c r="E1361">
        <v>6.4227089576504204</v>
      </c>
      <c r="F1361">
        <v>2.0011133451889598</v>
      </c>
      <c r="G1361">
        <v>4.56151851882311E-2</v>
      </c>
      <c r="H1361">
        <v>-3.8247598327115999</v>
      </c>
      <c r="I1361" s="75" t="s">
        <v>14</v>
      </c>
    </row>
    <row r="1362" spans="2:9" x14ac:dyDescent="0.2">
      <c r="B1362" s="53" t="s">
        <v>1477</v>
      </c>
      <c r="C1362" t="s">
        <v>1478</v>
      </c>
      <c r="D1362">
        <v>-9.6503096075899505E-2</v>
      </c>
      <c r="E1362">
        <v>10.5344485608037</v>
      </c>
      <c r="F1362">
        <v>-2.1002220058950001</v>
      </c>
      <c r="G1362">
        <v>3.5927000462340999E-2</v>
      </c>
      <c r="H1362">
        <v>-3.6946592168987902</v>
      </c>
      <c r="I1362" s="75" t="s">
        <v>14</v>
      </c>
    </row>
    <row r="1363" spans="2:9" x14ac:dyDescent="0.2">
      <c r="B1363" s="53" t="s">
        <v>3682</v>
      </c>
      <c r="C1363" t="s">
        <v>3683</v>
      </c>
      <c r="D1363">
        <v>0.13665261287772101</v>
      </c>
      <c r="E1363">
        <v>10.4899002807679</v>
      </c>
      <c r="F1363">
        <v>1.9905839264874801</v>
      </c>
      <c r="G1363">
        <v>4.6763375487320201E-2</v>
      </c>
      <c r="H1363">
        <v>-3.8382159332930801</v>
      </c>
      <c r="I1363" s="75" t="s">
        <v>14</v>
      </c>
    </row>
    <row r="1364" spans="2:9" x14ac:dyDescent="0.2">
      <c r="B1364" s="53" t="s">
        <v>2643</v>
      </c>
      <c r="C1364" t="s">
        <v>2644</v>
      </c>
      <c r="D1364">
        <v>0.124924749690645</v>
      </c>
      <c r="E1364">
        <v>10.9073808022039</v>
      </c>
      <c r="F1364">
        <v>2.1011141395183799</v>
      </c>
      <c r="G1364">
        <v>3.5848467791597803E-2</v>
      </c>
      <c r="H1364">
        <v>-3.6934598423388998</v>
      </c>
      <c r="I1364" s="75" t="s">
        <v>14</v>
      </c>
    </row>
    <row r="1365" spans="2:9" x14ac:dyDescent="0.2">
      <c r="B1365" s="53" t="s">
        <v>3684</v>
      </c>
      <c r="C1365" t="s">
        <v>3685</v>
      </c>
      <c r="D1365">
        <v>-0.143887283560969</v>
      </c>
      <c r="E1365">
        <v>8.8079136496571007</v>
      </c>
      <c r="F1365">
        <v>-2.5485310402686898</v>
      </c>
      <c r="G1365">
        <v>1.0947051507464301E-2</v>
      </c>
      <c r="H1365">
        <v>-3.0285896460815902</v>
      </c>
      <c r="I1365" s="75" t="s">
        <v>14</v>
      </c>
    </row>
    <row r="1366" spans="2:9" x14ac:dyDescent="0.2">
      <c r="B1366" s="53" t="s">
        <v>2645</v>
      </c>
      <c r="C1366" t="s">
        <v>2646</v>
      </c>
      <c r="D1366">
        <v>-0.23037923641743999</v>
      </c>
      <c r="E1366">
        <v>11.4519650465959</v>
      </c>
      <c r="F1366">
        <v>-3.1627168670510999</v>
      </c>
      <c r="G1366">
        <v>1.60401867060687E-3</v>
      </c>
      <c r="H1366">
        <v>-1.9111897956138699</v>
      </c>
      <c r="I1366" s="75" t="s">
        <v>14</v>
      </c>
    </row>
    <row r="1367" spans="2:9" x14ac:dyDescent="0.2">
      <c r="B1367" s="53" t="s">
        <v>2647</v>
      </c>
      <c r="C1367" t="s">
        <v>2648</v>
      </c>
      <c r="D1367">
        <v>-0.31159080792911698</v>
      </c>
      <c r="E1367">
        <v>7.31061964163918</v>
      </c>
      <c r="F1367">
        <v>-2.9656059148454701</v>
      </c>
      <c r="G1367">
        <v>3.0833184456572501E-3</v>
      </c>
      <c r="H1367">
        <v>-2.2954657645365999</v>
      </c>
      <c r="I1367" s="75" t="s">
        <v>14</v>
      </c>
    </row>
    <row r="1368" spans="2:9" x14ac:dyDescent="0.2">
      <c r="B1368" s="53" t="s">
        <v>2649</v>
      </c>
      <c r="C1368" t="s">
        <v>2650</v>
      </c>
      <c r="D1368">
        <v>-0.13762763368057701</v>
      </c>
      <c r="E1368">
        <v>11.188825117514799</v>
      </c>
      <c r="F1368">
        <v>-2.2146723016607099</v>
      </c>
      <c r="G1368">
        <v>2.69783177133757E-2</v>
      </c>
      <c r="H1368">
        <v>-3.5366802719620498</v>
      </c>
      <c r="I1368" s="75" t="s">
        <v>14</v>
      </c>
    </row>
    <row r="1369" spans="2:9" x14ac:dyDescent="0.2">
      <c r="B1369" s="53" t="s">
        <v>2653</v>
      </c>
      <c r="C1369" t="s">
        <v>2654</v>
      </c>
      <c r="D1369">
        <v>-0.32902792776214501</v>
      </c>
      <c r="E1369">
        <v>5.9934592897674497</v>
      </c>
      <c r="F1369">
        <v>-2.3518225982960299</v>
      </c>
      <c r="G1369">
        <v>1.88498708809786E-2</v>
      </c>
      <c r="H1369">
        <v>-3.3364612257610702</v>
      </c>
      <c r="I1369" s="75" t="s">
        <v>14</v>
      </c>
    </row>
    <row r="1370" spans="2:9" x14ac:dyDescent="0.2">
      <c r="B1370" s="53" t="s">
        <v>3686</v>
      </c>
      <c r="C1370" t="s">
        <v>3687</v>
      </c>
      <c r="D1370">
        <v>0.13574076792622899</v>
      </c>
      <c r="E1370">
        <v>12.972898404870101</v>
      </c>
      <c r="F1370">
        <v>2.0248025672131198</v>
      </c>
      <c r="G1370">
        <v>4.3118691321552001E-2</v>
      </c>
      <c r="H1370">
        <v>-3.7942290761264101</v>
      </c>
      <c r="I1370" s="75" t="s">
        <v>14</v>
      </c>
    </row>
    <row r="1371" spans="2:9" x14ac:dyDescent="0.2">
      <c r="B1371" s="53" t="s">
        <v>3688</v>
      </c>
      <c r="C1371" t="s">
        <v>3689</v>
      </c>
      <c r="D1371">
        <v>0.40984043949913102</v>
      </c>
      <c r="E1371">
        <v>8.6981401687046596</v>
      </c>
      <c r="F1371">
        <v>2.1349167825908202</v>
      </c>
      <c r="G1371">
        <v>3.29790166147629E-2</v>
      </c>
      <c r="H1371">
        <v>-3.6476446320247402</v>
      </c>
      <c r="I1371" s="75" t="s">
        <v>14</v>
      </c>
    </row>
    <row r="1372" spans="2:9" x14ac:dyDescent="0.2">
      <c r="B1372" s="53" t="s">
        <v>3690</v>
      </c>
      <c r="C1372" t="s">
        <v>3691</v>
      </c>
      <c r="D1372">
        <v>0.18228058666466301</v>
      </c>
      <c r="E1372">
        <v>9.4383708182489201</v>
      </c>
      <c r="F1372">
        <v>2.2106835074694402</v>
      </c>
      <c r="G1372">
        <v>2.7254301636583801E-2</v>
      </c>
      <c r="H1372">
        <v>-3.5423254824831898</v>
      </c>
      <c r="I1372" s="75" t="s">
        <v>14</v>
      </c>
    </row>
    <row r="1373" spans="2:9" x14ac:dyDescent="0.2">
      <c r="B1373" s="53" t="s">
        <v>2657</v>
      </c>
      <c r="C1373" t="s">
        <v>2658</v>
      </c>
      <c r="D1373">
        <v>0.38729292970072199</v>
      </c>
      <c r="E1373">
        <v>8.9368670083203003</v>
      </c>
      <c r="F1373">
        <v>2.4489042793648101</v>
      </c>
      <c r="G1373">
        <v>1.4477840473081699E-2</v>
      </c>
      <c r="H1373">
        <v>-3.1875626026819801</v>
      </c>
      <c r="I1373" s="75" t="s">
        <v>14</v>
      </c>
    </row>
    <row r="1374" spans="2:9" x14ac:dyDescent="0.2">
      <c r="B1374" s="53" t="s">
        <v>1516</v>
      </c>
      <c r="C1374" t="s">
        <v>1517</v>
      </c>
      <c r="D1374">
        <v>0.23717265444763799</v>
      </c>
      <c r="E1374">
        <v>8.0541435543226001</v>
      </c>
      <c r="F1374">
        <v>2.1546396902809999</v>
      </c>
      <c r="G1374">
        <v>3.13974930249524E-2</v>
      </c>
      <c r="H1374">
        <v>-3.6205785769910599</v>
      </c>
      <c r="I1374" s="75" t="s">
        <v>14</v>
      </c>
    </row>
    <row r="1375" spans="2:9" x14ac:dyDescent="0.2">
      <c r="B1375" s="53" t="s">
        <v>3692</v>
      </c>
      <c r="C1375" t="s">
        <v>3693</v>
      </c>
      <c r="D1375">
        <v>-0.39826256441719599</v>
      </c>
      <c r="E1375">
        <v>8.1188783934265505</v>
      </c>
      <c r="F1375">
        <v>-2.4863221329535201</v>
      </c>
      <c r="G1375">
        <v>1.30484107925603E-2</v>
      </c>
      <c r="H1375">
        <v>-3.1285878625493999</v>
      </c>
      <c r="I1375" s="75" t="s">
        <v>14</v>
      </c>
    </row>
    <row r="1376" spans="2:9" x14ac:dyDescent="0.2">
      <c r="B1376" s="53" t="s">
        <v>3694</v>
      </c>
      <c r="C1376" t="s">
        <v>3695</v>
      </c>
      <c r="D1376">
        <v>-0.258327767606923</v>
      </c>
      <c r="E1376">
        <v>8.0212740896879904</v>
      </c>
      <c r="F1376">
        <v>-2.24160707385087</v>
      </c>
      <c r="G1376">
        <v>2.51771799007551E-2</v>
      </c>
      <c r="H1376">
        <v>-3.4982971033078201</v>
      </c>
      <c r="I1376" s="75" t="s">
        <v>14</v>
      </c>
    </row>
    <row r="1377" spans="2:9" x14ac:dyDescent="0.2">
      <c r="B1377" s="53" t="s">
        <v>3696</v>
      </c>
      <c r="C1377" t="s">
        <v>3697</v>
      </c>
      <c r="D1377">
        <v>-0.238133124306081</v>
      </c>
      <c r="E1377">
        <v>7.6440087651317796</v>
      </c>
      <c r="F1377">
        <v>-2.2409380341900502</v>
      </c>
      <c r="G1377">
        <v>2.52206241405626E-2</v>
      </c>
      <c r="H1377">
        <v>-3.4992560659968599</v>
      </c>
      <c r="I1377" s="75" t="s">
        <v>14</v>
      </c>
    </row>
    <row r="1378" spans="2:9" x14ac:dyDescent="0.2">
      <c r="B1378" s="53" t="s">
        <v>3698</v>
      </c>
      <c r="C1378" t="s">
        <v>3699</v>
      </c>
      <c r="D1378">
        <v>0.16105277704165899</v>
      </c>
      <c r="E1378">
        <v>12.5414633226946</v>
      </c>
      <c r="F1378">
        <v>2.3098673658828899</v>
      </c>
      <c r="G1378">
        <v>2.10721731356244E-2</v>
      </c>
      <c r="H1378">
        <v>-3.3989705839159599</v>
      </c>
      <c r="I1378" s="75" t="s">
        <v>14</v>
      </c>
    </row>
    <row r="1379" spans="2:9" x14ac:dyDescent="0.2">
      <c r="B1379" s="53" t="s">
        <v>3700</v>
      </c>
      <c r="C1379" t="s">
        <v>3701</v>
      </c>
      <c r="D1379">
        <v>0.16147682023002899</v>
      </c>
      <c r="E1379">
        <v>9.7871769551995893</v>
      </c>
      <c r="F1379">
        <v>2.3302736763388401</v>
      </c>
      <c r="G1379">
        <v>1.9964238991809598E-2</v>
      </c>
      <c r="H1379">
        <v>-3.3687058411667099</v>
      </c>
      <c r="I1379" s="75" t="s">
        <v>14</v>
      </c>
    </row>
    <row r="1380" spans="2:9" x14ac:dyDescent="0.2">
      <c r="B1380" s="53" t="s">
        <v>3702</v>
      </c>
      <c r="C1380" t="s">
        <v>3703</v>
      </c>
      <c r="D1380">
        <v>0.32533549515149801</v>
      </c>
      <c r="E1380">
        <v>8.9864915322476993</v>
      </c>
      <c r="F1380">
        <v>2.1614053511109401</v>
      </c>
      <c r="G1380">
        <v>3.08701939406563E-2</v>
      </c>
      <c r="H1380">
        <v>-3.6112372471452101</v>
      </c>
      <c r="I1380" s="75" t="s">
        <v>14</v>
      </c>
    </row>
    <row r="1381" spans="2:9" x14ac:dyDescent="0.2">
      <c r="B1381" s="53" t="s">
        <v>3704</v>
      </c>
      <c r="C1381" t="s">
        <v>3705</v>
      </c>
      <c r="D1381">
        <v>0.147254106337915</v>
      </c>
      <c r="E1381">
        <v>10.0623222736456</v>
      </c>
      <c r="F1381">
        <v>1.9981036328256701</v>
      </c>
      <c r="G1381">
        <v>4.5940928423640101E-2</v>
      </c>
      <c r="H1381">
        <v>-3.82861328082324</v>
      </c>
      <c r="I1381" s="75" t="s">
        <v>14</v>
      </c>
    </row>
    <row r="1382" spans="2:9" x14ac:dyDescent="0.2">
      <c r="B1382" s="53" t="s">
        <v>2669</v>
      </c>
      <c r="C1382" t="s">
        <v>2670</v>
      </c>
      <c r="D1382">
        <v>-0.369681323975106</v>
      </c>
      <c r="E1382">
        <v>6.7924844165659701</v>
      </c>
      <c r="F1382">
        <v>-2.2662697801575402</v>
      </c>
      <c r="G1382">
        <v>2.36203338344039E-2</v>
      </c>
      <c r="H1382">
        <v>-3.4627496284830999</v>
      </c>
      <c r="I1382" s="75" t="s">
        <v>14</v>
      </c>
    </row>
    <row r="1383" spans="2:9" x14ac:dyDescent="0.2">
      <c r="B1383" s="53" t="s">
        <v>3706</v>
      </c>
      <c r="C1383" t="s">
        <v>3707</v>
      </c>
      <c r="D1383">
        <v>0.35853859447735198</v>
      </c>
      <c r="E1383">
        <v>6.2439063408183602</v>
      </c>
      <c r="F1383">
        <v>2.0134115798930399</v>
      </c>
      <c r="G1383">
        <v>4.4304317675630998E-2</v>
      </c>
      <c r="H1383">
        <v>-3.8089542403865502</v>
      </c>
      <c r="I1383" s="75" t="s">
        <v>14</v>
      </c>
    </row>
    <row r="1384" spans="2:9" x14ac:dyDescent="0.2">
      <c r="B1384" s="53" t="s">
        <v>3708</v>
      </c>
      <c r="C1384" t="s">
        <v>3709</v>
      </c>
      <c r="D1384">
        <v>-0.31291995060419597</v>
      </c>
      <c r="E1384">
        <v>6.9525902151772598</v>
      </c>
      <c r="F1384">
        <v>-2.2180788105927798</v>
      </c>
      <c r="G1384">
        <v>2.6744537803329201E-2</v>
      </c>
      <c r="H1384">
        <v>-3.5318511872734701</v>
      </c>
      <c r="I1384" s="75" t="s">
        <v>14</v>
      </c>
    </row>
    <row r="1385" spans="2:9" x14ac:dyDescent="0.2">
      <c r="B1385" s="53" t="s">
        <v>3710</v>
      </c>
      <c r="C1385" t="s">
        <v>3711</v>
      </c>
      <c r="D1385">
        <v>0.249450674455756</v>
      </c>
      <c r="E1385">
        <v>9.0563072971768097</v>
      </c>
      <c r="F1385">
        <v>2.1519057271040101</v>
      </c>
      <c r="G1385">
        <v>3.1612756116189099E-2</v>
      </c>
      <c r="H1385">
        <v>-3.6243451352642899</v>
      </c>
      <c r="I1385" s="75" t="s">
        <v>14</v>
      </c>
    </row>
    <row r="1386" spans="2:9" x14ac:dyDescent="0.2">
      <c r="B1386" s="53" t="s">
        <v>2674</v>
      </c>
      <c r="C1386" t="s">
        <v>2675</v>
      </c>
      <c r="D1386">
        <v>0.33165670767926603</v>
      </c>
      <c r="E1386">
        <v>5.9364679015805102</v>
      </c>
      <c r="F1386">
        <v>3.0088397120356598</v>
      </c>
      <c r="G1386">
        <v>2.6796456904236302E-3</v>
      </c>
      <c r="H1386">
        <v>-2.2132502243115799</v>
      </c>
      <c r="I1386" s="75" t="s">
        <v>14</v>
      </c>
    </row>
    <row r="1387" spans="2:9" x14ac:dyDescent="0.2">
      <c r="B1387" s="53" t="s">
        <v>1538</v>
      </c>
      <c r="C1387" t="s">
        <v>1539</v>
      </c>
      <c r="D1387">
        <v>0.27139612327777801</v>
      </c>
      <c r="E1387">
        <v>8.2880657781959908</v>
      </c>
      <c r="F1387">
        <v>2.35993414849696</v>
      </c>
      <c r="G1387">
        <v>1.84447277894631E-2</v>
      </c>
      <c r="H1387">
        <v>-3.3242476601115998</v>
      </c>
      <c r="I1387" s="75" t="s">
        <v>14</v>
      </c>
    </row>
    <row r="1388" spans="2:9" x14ac:dyDescent="0.2">
      <c r="B1388" s="53" t="s">
        <v>3712</v>
      </c>
      <c r="C1388" t="s">
        <v>3713</v>
      </c>
      <c r="D1388">
        <v>-0.15364622641893499</v>
      </c>
      <c r="E1388">
        <v>9.6193669775268305</v>
      </c>
      <c r="F1388">
        <v>-1.9988924395630201</v>
      </c>
      <c r="G1388">
        <v>4.5855366186294801E-2</v>
      </c>
      <c r="H1388">
        <v>-3.8276038974145101</v>
      </c>
      <c r="I1388" s="75" t="s">
        <v>14</v>
      </c>
    </row>
    <row r="1389" spans="2:9" x14ac:dyDescent="0.2">
      <c r="B1389" s="53" t="s">
        <v>3714</v>
      </c>
      <c r="C1389" t="s">
        <v>3715</v>
      </c>
      <c r="D1389">
        <v>-0.238375254673449</v>
      </c>
      <c r="E1389">
        <v>5.9066216160976603</v>
      </c>
      <c r="F1389">
        <v>-2.05960699652596</v>
      </c>
      <c r="G1389">
        <v>3.9661142749623603E-2</v>
      </c>
      <c r="H1389">
        <v>-3.74872764176081</v>
      </c>
      <c r="I1389" s="75" t="s">
        <v>14</v>
      </c>
    </row>
    <row r="1390" spans="2:9" x14ac:dyDescent="0.2">
      <c r="B1390" s="53" t="s">
        <v>1544</v>
      </c>
      <c r="C1390" t="s">
        <v>1545</v>
      </c>
      <c r="D1390">
        <v>0.16370484841844599</v>
      </c>
      <c r="E1390">
        <v>6.2114901013830401</v>
      </c>
      <c r="F1390">
        <v>2.5510960113181702</v>
      </c>
      <c r="G1390">
        <v>1.0867272077260201E-2</v>
      </c>
      <c r="H1390">
        <v>-3.0244143200729998</v>
      </c>
      <c r="I1390" s="75" t="s">
        <v>14</v>
      </c>
    </row>
    <row r="1391" spans="2:9" x14ac:dyDescent="0.2">
      <c r="B1391" s="53" t="s">
        <v>3716</v>
      </c>
      <c r="C1391" t="s">
        <v>3717</v>
      </c>
      <c r="D1391">
        <v>8.2612385989609696E-2</v>
      </c>
      <c r="E1391">
        <v>5.6364374469563598</v>
      </c>
      <c r="F1391">
        <v>2.1830481747367498</v>
      </c>
      <c r="G1391">
        <v>2.92342232995575E-2</v>
      </c>
      <c r="H1391">
        <v>-3.5811605548730099</v>
      </c>
      <c r="I1391" s="75" t="s">
        <v>14</v>
      </c>
    </row>
    <row r="1392" spans="2:9" x14ac:dyDescent="0.2">
      <c r="B1392" s="53" t="s">
        <v>3718</v>
      </c>
      <c r="C1392" t="s">
        <v>3719</v>
      </c>
      <c r="D1392">
        <v>-0.44331559707507001</v>
      </c>
      <c r="E1392">
        <v>6.189344721036</v>
      </c>
      <c r="F1392">
        <v>-2.3905231366305699</v>
      </c>
      <c r="G1392">
        <v>1.69847639431332E-2</v>
      </c>
      <c r="H1392">
        <v>-3.2778165183497499</v>
      </c>
      <c r="I1392" s="75" t="s">
        <v>14</v>
      </c>
    </row>
    <row r="1393" spans="2:9" x14ac:dyDescent="0.2">
      <c r="B1393" s="53" t="s">
        <v>1546</v>
      </c>
      <c r="C1393" t="s">
        <v>1547</v>
      </c>
      <c r="D1393">
        <v>0.14222722174473901</v>
      </c>
      <c r="E1393">
        <v>5.6690013955861396</v>
      </c>
      <c r="F1393">
        <v>3.0442008771800202</v>
      </c>
      <c r="G1393">
        <v>2.3860906615499199E-3</v>
      </c>
      <c r="H1393">
        <v>-2.1451399501897401</v>
      </c>
      <c r="I1393" s="75" t="s">
        <v>14</v>
      </c>
    </row>
    <row r="1394" spans="2:9" x14ac:dyDescent="0.2">
      <c r="B1394" s="53" t="s">
        <v>3720</v>
      </c>
      <c r="C1394" t="s">
        <v>3721</v>
      </c>
      <c r="D1394">
        <v>0.16156120757085901</v>
      </c>
      <c r="E1394">
        <v>10.114712897117199</v>
      </c>
      <c r="F1394">
        <v>2.2042436370110301</v>
      </c>
      <c r="G1394">
        <v>2.7705023921802598E-2</v>
      </c>
      <c r="H1394">
        <v>-3.5514183900771701</v>
      </c>
      <c r="I1394" s="75" t="s">
        <v>14</v>
      </c>
    </row>
    <row r="1395" spans="2:9" x14ac:dyDescent="0.2">
      <c r="B1395" s="53" t="s">
        <v>3722</v>
      </c>
      <c r="C1395" t="s">
        <v>3723</v>
      </c>
      <c r="D1395">
        <v>-0.13171347781614301</v>
      </c>
      <c r="E1395">
        <v>10.907215403758901</v>
      </c>
      <c r="F1395">
        <v>-2.5254794630084398</v>
      </c>
      <c r="G1395">
        <v>1.16877495050075E-2</v>
      </c>
      <c r="H1395">
        <v>-3.06592796302475</v>
      </c>
      <c r="I1395" s="75" t="s">
        <v>14</v>
      </c>
    </row>
    <row r="1396" spans="2:9" x14ac:dyDescent="0.2">
      <c r="B1396" s="53" t="s">
        <v>3724</v>
      </c>
      <c r="C1396" t="s">
        <v>3725</v>
      </c>
      <c r="D1396">
        <v>0.27863232477787703</v>
      </c>
      <c r="E1396">
        <v>6.5907412948141504</v>
      </c>
      <c r="F1396">
        <v>1.9820077751305101</v>
      </c>
      <c r="G1396">
        <v>4.7716476674709997E-2</v>
      </c>
      <c r="H1396">
        <v>-3.8491238817229001</v>
      </c>
      <c r="I1396" s="75" t="s">
        <v>14</v>
      </c>
    </row>
    <row r="1397" spans="2:9" x14ac:dyDescent="0.2">
      <c r="B1397" s="53" t="s">
        <v>2691</v>
      </c>
      <c r="C1397" t="s">
        <v>2692</v>
      </c>
      <c r="D1397">
        <v>-0.123391405687684</v>
      </c>
      <c r="E1397">
        <v>5.6464798846384801</v>
      </c>
      <c r="F1397">
        <v>-2.3625203934918901</v>
      </c>
      <c r="G1397">
        <v>1.8317168478546898E-2</v>
      </c>
      <c r="H1397">
        <v>-3.3203448240726101</v>
      </c>
      <c r="I1397" s="75" t="s">
        <v>14</v>
      </c>
    </row>
    <row r="1398" spans="2:9" x14ac:dyDescent="0.2">
      <c r="B1398" s="53" t="s">
        <v>1554</v>
      </c>
      <c r="C1398" t="s">
        <v>1555</v>
      </c>
      <c r="D1398">
        <v>0.41801041751753898</v>
      </c>
      <c r="E1398">
        <v>8.7549563400372303</v>
      </c>
      <c r="F1398">
        <v>2.2388976874946298</v>
      </c>
      <c r="G1398">
        <v>2.53535159464927E-2</v>
      </c>
      <c r="H1398">
        <v>-3.5021788339697801</v>
      </c>
      <c r="I1398" s="75" t="s">
        <v>14</v>
      </c>
    </row>
    <row r="1399" spans="2:9" x14ac:dyDescent="0.2">
      <c r="B1399" s="53" t="s">
        <v>1558</v>
      </c>
      <c r="C1399" t="s">
        <v>1559</v>
      </c>
      <c r="D1399">
        <v>-0.15302471049392799</v>
      </c>
      <c r="E1399">
        <v>10.643758959247499</v>
      </c>
      <c r="F1399">
        <v>-2.5217394707563701</v>
      </c>
      <c r="G1399">
        <v>1.18120327163277E-2</v>
      </c>
      <c r="H1399">
        <v>-3.07195439528711</v>
      </c>
      <c r="I1399" s="75" t="s">
        <v>14</v>
      </c>
    </row>
    <row r="1400" spans="2:9" x14ac:dyDescent="0.2">
      <c r="B1400" s="53" t="s">
        <v>1560</v>
      </c>
      <c r="C1400" t="s">
        <v>1561</v>
      </c>
      <c r="D1400">
        <v>-0.21276265314324999</v>
      </c>
      <c r="E1400">
        <v>9.8624966539140306</v>
      </c>
      <c r="F1400">
        <v>-2.4015115465968799</v>
      </c>
      <c r="G1400">
        <v>1.6485657426560298E-2</v>
      </c>
      <c r="H1400">
        <v>-3.2609931467348501</v>
      </c>
      <c r="I1400" s="75" t="s">
        <v>14</v>
      </c>
    </row>
    <row r="1401" spans="2:9" x14ac:dyDescent="0.2">
      <c r="B1401" s="53" t="s">
        <v>3726</v>
      </c>
      <c r="C1401" t="s">
        <v>3727</v>
      </c>
      <c r="D1401">
        <v>0.47740158109004099</v>
      </c>
      <c r="E1401">
        <v>6.9360042443765897</v>
      </c>
      <c r="F1401">
        <v>2.0497982682659401</v>
      </c>
      <c r="G1401">
        <v>4.0610861906417099E-2</v>
      </c>
      <c r="H1401">
        <v>-3.7616287464637499</v>
      </c>
      <c r="I1401" s="75" t="s">
        <v>14</v>
      </c>
    </row>
    <row r="1402" spans="2:9" x14ac:dyDescent="0.2">
      <c r="B1402" s="53" t="s">
        <v>1564</v>
      </c>
      <c r="C1402" t="s">
        <v>1565</v>
      </c>
      <c r="D1402">
        <v>-0.216250485361241</v>
      </c>
      <c r="E1402">
        <v>7.0732816434288104</v>
      </c>
      <c r="F1402">
        <v>-2.4246668438165999</v>
      </c>
      <c r="G1402">
        <v>1.5475960760678699E-2</v>
      </c>
      <c r="H1402">
        <v>-3.2252930049596902</v>
      </c>
      <c r="I1402" s="75" t="s">
        <v>14</v>
      </c>
    </row>
    <row r="1403" spans="2:9" x14ac:dyDescent="0.2">
      <c r="B1403" s="53" t="s">
        <v>3728</v>
      </c>
      <c r="C1403" t="s">
        <v>3729</v>
      </c>
      <c r="D1403">
        <v>0.54682400458532399</v>
      </c>
      <c r="E1403">
        <v>6.4949891220305096</v>
      </c>
      <c r="F1403">
        <v>2.7952896829000702</v>
      </c>
      <c r="G1403">
        <v>5.2717036093847197E-3</v>
      </c>
      <c r="H1403">
        <v>-2.6079982446072001</v>
      </c>
      <c r="I1403" s="75" t="s">
        <v>14</v>
      </c>
    </row>
    <row r="1404" spans="2:9" x14ac:dyDescent="0.2">
      <c r="B1404" s="53" t="s">
        <v>3730</v>
      </c>
      <c r="C1404" t="s">
        <v>3731</v>
      </c>
      <c r="D1404">
        <v>-0.232341449416894</v>
      </c>
      <c r="E1404">
        <v>9.0248673486429905</v>
      </c>
      <c r="F1404">
        <v>-2.3527233136532999</v>
      </c>
      <c r="G1404">
        <v>1.88045019691894E-2</v>
      </c>
      <c r="H1404">
        <v>-3.3351070665893801</v>
      </c>
      <c r="I1404" s="75" t="s">
        <v>14</v>
      </c>
    </row>
    <row r="1405" spans="2:9" x14ac:dyDescent="0.2">
      <c r="B1405" s="53" t="s">
        <v>3732</v>
      </c>
      <c r="C1405" t="s">
        <v>3733</v>
      </c>
      <c r="D1405">
        <v>-0.155216124706335</v>
      </c>
      <c r="E1405">
        <v>11.9978752128944</v>
      </c>
      <c r="F1405">
        <v>-2.3774782315297398</v>
      </c>
      <c r="G1405">
        <v>1.7594476750459501E-2</v>
      </c>
      <c r="H1405">
        <v>-3.2976895847905099</v>
      </c>
      <c r="I1405" s="75" t="s">
        <v>14</v>
      </c>
    </row>
    <row r="1406" spans="2:9" x14ac:dyDescent="0.2">
      <c r="B1406" s="53" t="s">
        <v>3734</v>
      </c>
      <c r="C1406" t="s">
        <v>3735</v>
      </c>
      <c r="D1406">
        <v>0.14058052473805999</v>
      </c>
      <c r="E1406">
        <v>10.344158788080501</v>
      </c>
      <c r="F1406">
        <v>1.9646280452584499</v>
      </c>
      <c r="G1406">
        <v>4.9698149061296902E-2</v>
      </c>
      <c r="H1406">
        <v>-3.8710859409324798</v>
      </c>
      <c r="I1406" s="75" t="s">
        <v>14</v>
      </c>
    </row>
    <row r="1407" spans="2:9" x14ac:dyDescent="0.2">
      <c r="B1407" s="53" t="s">
        <v>3736</v>
      </c>
      <c r="C1407" t="s">
        <v>3737</v>
      </c>
      <c r="D1407">
        <v>-0.20535725325075699</v>
      </c>
      <c r="E1407">
        <v>9.7038034957629407</v>
      </c>
      <c r="F1407">
        <v>-2.0530808753639902</v>
      </c>
      <c r="G1407">
        <v>4.0290900359864303E-2</v>
      </c>
      <c r="H1407">
        <v>-3.7573180273987901</v>
      </c>
      <c r="I1407" s="75" t="s">
        <v>14</v>
      </c>
    </row>
    <row r="1408" spans="2:9" x14ac:dyDescent="0.2">
      <c r="B1408" s="53" t="s">
        <v>3738</v>
      </c>
      <c r="C1408" t="s">
        <v>3739</v>
      </c>
      <c r="D1408">
        <v>0.145849658817024</v>
      </c>
      <c r="E1408">
        <v>11.244023366520199</v>
      </c>
      <c r="F1408">
        <v>2.0521096402120498</v>
      </c>
      <c r="G1408">
        <v>4.0385344638189997E-2</v>
      </c>
      <c r="H1408">
        <v>-3.7585941646168401</v>
      </c>
      <c r="I1408" s="75" t="s">
        <v>14</v>
      </c>
    </row>
    <row r="1409" spans="2:9" x14ac:dyDescent="0.2">
      <c r="B1409" s="53" t="s">
        <v>1580</v>
      </c>
      <c r="C1409" t="s">
        <v>1581</v>
      </c>
      <c r="D1409">
        <v>-0.15530909100350801</v>
      </c>
      <c r="E1409">
        <v>12.021731360516</v>
      </c>
      <c r="F1409">
        <v>-2.41627658875101</v>
      </c>
      <c r="G1409">
        <v>1.5835345192639301E-2</v>
      </c>
      <c r="H1409">
        <v>-3.2382678804938001</v>
      </c>
      <c r="I1409" s="75" t="s">
        <v>14</v>
      </c>
    </row>
    <row r="1410" spans="2:9" x14ac:dyDescent="0.2">
      <c r="B1410" s="53" t="s">
        <v>3740</v>
      </c>
      <c r="C1410" t="s">
        <v>3741</v>
      </c>
      <c r="D1410">
        <v>-0.12124449861169501</v>
      </c>
      <c r="E1410">
        <v>6.6109864678681403</v>
      </c>
      <c r="F1410">
        <v>-2.3288083388485599</v>
      </c>
      <c r="G1410">
        <v>2.0042065778747498E-2</v>
      </c>
      <c r="H1410">
        <v>-3.3708878518318399</v>
      </c>
      <c r="I1410" s="75" t="s">
        <v>14</v>
      </c>
    </row>
    <row r="1411" spans="2:9" x14ac:dyDescent="0.2">
      <c r="B1411" s="53" t="s">
        <v>1585</v>
      </c>
      <c r="C1411" t="s">
        <v>1586</v>
      </c>
      <c r="D1411">
        <v>0.14103103577049</v>
      </c>
      <c r="E1411">
        <v>11.745980639245801</v>
      </c>
      <c r="F1411">
        <v>2.2481305665309801</v>
      </c>
      <c r="G1411">
        <v>2.47569639727147E-2</v>
      </c>
      <c r="H1411">
        <v>-3.4889318815820198</v>
      </c>
      <c r="I1411" s="75" t="s">
        <v>14</v>
      </c>
    </row>
    <row r="1412" spans="2:9" x14ac:dyDescent="0.2">
      <c r="B1412" s="53" t="s">
        <v>3742</v>
      </c>
      <c r="C1412" t="s">
        <v>3743</v>
      </c>
      <c r="D1412">
        <v>-0.20130242584236499</v>
      </c>
      <c r="E1412">
        <v>9.3571238839280806</v>
      </c>
      <c r="F1412">
        <v>-2.2560828249888698</v>
      </c>
      <c r="G1412">
        <v>2.4252951384349901E-2</v>
      </c>
      <c r="H1412">
        <v>-3.4774791333030901</v>
      </c>
      <c r="I1412" s="75" t="s">
        <v>14</v>
      </c>
    </row>
    <row r="1413" spans="2:9" x14ac:dyDescent="0.2">
      <c r="B1413" s="53" t="s">
        <v>2721</v>
      </c>
      <c r="C1413" t="s">
        <v>2722</v>
      </c>
      <c r="D1413">
        <v>0.14658293281159601</v>
      </c>
      <c r="E1413">
        <v>11.7456447961601</v>
      </c>
      <c r="F1413">
        <v>2.1885708669292501</v>
      </c>
      <c r="G1413">
        <v>2.8828928455984702E-2</v>
      </c>
      <c r="H1413">
        <v>-3.5734383038006001</v>
      </c>
      <c r="I1413" s="75" t="s">
        <v>14</v>
      </c>
    </row>
    <row r="1414" spans="2:9" x14ac:dyDescent="0.2">
      <c r="B1414" s="53" t="s">
        <v>1587</v>
      </c>
      <c r="C1414" t="s">
        <v>1588</v>
      </c>
      <c r="D1414">
        <v>0.236166657790464</v>
      </c>
      <c r="E1414">
        <v>6.6562222378806402</v>
      </c>
      <c r="F1414">
        <v>2.0200362815416999</v>
      </c>
      <c r="G1414">
        <v>4.3611480828874997E-2</v>
      </c>
      <c r="H1414">
        <v>-3.8004004788496801</v>
      </c>
      <c r="I1414" s="75" t="s">
        <v>14</v>
      </c>
    </row>
    <row r="1415" spans="2:9" x14ac:dyDescent="0.2">
      <c r="B1415" s="53" t="s">
        <v>3744</v>
      </c>
      <c r="C1415" t="s">
        <v>3745</v>
      </c>
      <c r="D1415">
        <v>-0.29147496379657101</v>
      </c>
      <c r="E1415">
        <v>6.93169480447051</v>
      </c>
      <c r="F1415">
        <v>-2.0697024617528599</v>
      </c>
      <c r="G1415">
        <v>3.8703437073440698E-2</v>
      </c>
      <c r="H1415">
        <v>-3.7353857316194299</v>
      </c>
      <c r="I1415" s="75" t="s">
        <v>14</v>
      </c>
    </row>
    <row r="1416" spans="2:9" x14ac:dyDescent="0.2">
      <c r="B1416" s="53" t="s">
        <v>3746</v>
      </c>
      <c r="C1416" t="s">
        <v>3747</v>
      </c>
      <c r="D1416">
        <v>0.13417032325174599</v>
      </c>
      <c r="E1416">
        <v>12.4162811993686</v>
      </c>
      <c r="F1416">
        <v>2.40800707306422</v>
      </c>
      <c r="G1416">
        <v>1.6196728915593501E-2</v>
      </c>
      <c r="H1416">
        <v>-3.2510126362632699</v>
      </c>
      <c r="I1416" s="75" t="s">
        <v>14</v>
      </c>
    </row>
    <row r="1417" spans="2:9" x14ac:dyDescent="0.2">
      <c r="B1417" s="53" t="s">
        <v>3748</v>
      </c>
      <c r="C1417" t="s">
        <v>3749</v>
      </c>
      <c r="D1417">
        <v>-0.17265010390423799</v>
      </c>
      <c r="E1417">
        <v>10.3413414842052</v>
      </c>
      <c r="F1417">
        <v>-2.2923347087939998</v>
      </c>
      <c r="G1417">
        <v>2.20665520936358E-2</v>
      </c>
      <c r="H1417">
        <v>-3.42476344847053</v>
      </c>
      <c r="I1417" s="75" t="s">
        <v>14</v>
      </c>
    </row>
    <row r="1418" spans="2:9" x14ac:dyDescent="0.2">
      <c r="B1418" s="53" t="s">
        <v>3750</v>
      </c>
      <c r="C1418" t="s">
        <v>3751</v>
      </c>
      <c r="D1418">
        <v>-0.27035615221263498</v>
      </c>
      <c r="E1418">
        <v>7.51852477582589</v>
      </c>
      <c r="F1418">
        <v>-2.0974267799239001</v>
      </c>
      <c r="G1418">
        <v>3.61740102186629E-2</v>
      </c>
      <c r="H1418">
        <v>-3.6984138238245099</v>
      </c>
      <c r="I1418" s="75" t="s">
        <v>14</v>
      </c>
    </row>
    <row r="1419" spans="2:9" x14ac:dyDescent="0.2">
      <c r="B1419" s="53" t="s">
        <v>3752</v>
      </c>
      <c r="C1419" t="s">
        <v>3753</v>
      </c>
      <c r="D1419">
        <v>-0.13306582775574699</v>
      </c>
      <c r="E1419">
        <v>7.7947598825851996</v>
      </c>
      <c r="F1419">
        <v>-2.0064836138989199</v>
      </c>
      <c r="G1419">
        <v>4.5038797714969103E-2</v>
      </c>
      <c r="H1419">
        <v>-3.8178698041430099</v>
      </c>
      <c r="I1419" s="75" t="s">
        <v>14</v>
      </c>
    </row>
    <row r="1420" spans="2:9" x14ac:dyDescent="0.2">
      <c r="B1420" s="53" t="s">
        <v>1595</v>
      </c>
      <c r="C1420" t="s">
        <v>1596</v>
      </c>
      <c r="D1420">
        <v>0.35532861695664703</v>
      </c>
      <c r="E1420">
        <v>6.9522652254826598</v>
      </c>
      <c r="F1420">
        <v>2.06978725579259</v>
      </c>
      <c r="G1420">
        <v>3.8695477161665298E-2</v>
      </c>
      <c r="H1420">
        <v>-3.7352733964819498</v>
      </c>
      <c r="I1420" s="75" t="s">
        <v>14</v>
      </c>
    </row>
    <row r="1421" spans="2:9" x14ac:dyDescent="0.2">
      <c r="B1421" s="53" t="s">
        <v>3754</v>
      </c>
      <c r="C1421" t="s">
        <v>3755</v>
      </c>
      <c r="D1421">
        <v>-0.28178489496030101</v>
      </c>
      <c r="E1421">
        <v>7.1856931951476097</v>
      </c>
      <c r="F1421">
        <v>-2.6068993228102499</v>
      </c>
      <c r="G1421">
        <v>9.2550021639204397E-3</v>
      </c>
      <c r="H1421">
        <v>-2.93255281443574</v>
      </c>
      <c r="I1421" s="75" t="s">
        <v>14</v>
      </c>
    </row>
    <row r="1422" spans="2:9" x14ac:dyDescent="0.2">
      <c r="B1422" s="53" t="s">
        <v>3756</v>
      </c>
      <c r="C1422" t="s">
        <v>3757</v>
      </c>
      <c r="D1422">
        <v>0.13268662814967799</v>
      </c>
      <c r="E1422">
        <v>10.9094614417758</v>
      </c>
      <c r="F1422">
        <v>2.2375892194476998</v>
      </c>
      <c r="G1422">
        <v>2.5439058013480498E-2</v>
      </c>
      <c r="H1422">
        <v>-3.5040518114598602</v>
      </c>
      <c r="I1422" s="75" t="s">
        <v>14</v>
      </c>
    </row>
    <row r="1423" spans="2:9" x14ac:dyDescent="0.2">
      <c r="B1423" s="53" t="s">
        <v>2737</v>
      </c>
      <c r="C1423" t="s">
        <v>2738</v>
      </c>
      <c r="D1423">
        <v>-0.305681610589497</v>
      </c>
      <c r="E1423">
        <v>8.6915558939744901</v>
      </c>
      <c r="F1423">
        <v>-2.5613923243339598</v>
      </c>
      <c r="G1423">
        <v>1.05522042426977E-2</v>
      </c>
      <c r="H1423">
        <v>-3.0076120954866599</v>
      </c>
      <c r="I1423" s="75" t="s">
        <v>14</v>
      </c>
    </row>
    <row r="1424" spans="2:9" x14ac:dyDescent="0.2">
      <c r="B1424" s="53" t="s">
        <v>3758</v>
      </c>
      <c r="C1424" t="s">
        <v>3759</v>
      </c>
      <c r="D1424">
        <v>-0.18566536487916399</v>
      </c>
      <c r="E1424">
        <v>11.169360086972</v>
      </c>
      <c r="F1424">
        <v>-2.16944812505051</v>
      </c>
      <c r="G1424">
        <v>3.0253279665982302E-2</v>
      </c>
      <c r="H1424">
        <v>-3.6000949306550898</v>
      </c>
      <c r="I1424" s="75" t="s">
        <v>14</v>
      </c>
    </row>
    <row r="1425" spans="2:9" x14ac:dyDescent="0.2">
      <c r="B1425" s="53" t="s">
        <v>2739</v>
      </c>
      <c r="C1425" t="s">
        <v>2740</v>
      </c>
      <c r="D1425">
        <v>-0.16030154401520699</v>
      </c>
      <c r="E1425">
        <v>6.0148615232200999</v>
      </c>
      <c r="F1425">
        <v>-2.41062661525662</v>
      </c>
      <c r="G1425">
        <v>1.6081475470030301E-2</v>
      </c>
      <c r="H1425">
        <v>-3.2469801315192299</v>
      </c>
      <c r="I1425" s="75" t="s">
        <v>14</v>
      </c>
    </row>
    <row r="1426" spans="2:9" x14ac:dyDescent="0.2">
      <c r="B1426" s="53" t="s">
        <v>1599</v>
      </c>
      <c r="C1426" t="s">
        <v>1600</v>
      </c>
      <c r="D1426">
        <v>0.365258528505088</v>
      </c>
      <c r="E1426">
        <v>7.3634482610743301</v>
      </c>
      <c r="F1426">
        <v>2.2256608291614399</v>
      </c>
      <c r="G1426">
        <v>2.6230483898262699E-2</v>
      </c>
      <c r="H1426">
        <v>-3.5210765436938898</v>
      </c>
      <c r="I1426" s="75" t="s">
        <v>14</v>
      </c>
    </row>
    <row r="1427" spans="2:9" x14ac:dyDescent="0.2">
      <c r="B1427" s="53" t="s">
        <v>2744</v>
      </c>
      <c r="C1427" t="s">
        <v>2745</v>
      </c>
      <c r="D1427">
        <v>-0.30743330496797</v>
      </c>
      <c r="E1427">
        <v>6.6341532175706899</v>
      </c>
      <c r="F1427">
        <v>-2.6309620998015602</v>
      </c>
      <c r="G1427">
        <v>8.6283590571724807E-3</v>
      </c>
      <c r="H1427">
        <v>-2.89233794325978</v>
      </c>
      <c r="I1427" s="75" t="s">
        <v>14</v>
      </c>
    </row>
    <row r="1428" spans="2:9" x14ac:dyDescent="0.2">
      <c r="B1428" s="53" t="s">
        <v>3760</v>
      </c>
      <c r="C1428" t="s">
        <v>3761</v>
      </c>
      <c r="D1428">
        <v>-0.10339988760539599</v>
      </c>
      <c r="E1428">
        <v>9.25248296960104</v>
      </c>
      <c r="F1428">
        <v>-2.15980441573118</v>
      </c>
      <c r="G1428">
        <v>3.0994274505705501E-2</v>
      </c>
      <c r="H1428">
        <v>-3.6134502703526801</v>
      </c>
      <c r="I1428" s="75" t="s">
        <v>14</v>
      </c>
    </row>
    <row r="1429" spans="2:9" x14ac:dyDescent="0.2">
      <c r="B1429" s="53" t="s">
        <v>1603</v>
      </c>
      <c r="C1429" t="s">
        <v>1604</v>
      </c>
      <c r="D1429">
        <v>-0.17543892299268901</v>
      </c>
      <c r="E1429">
        <v>11.6283676167431</v>
      </c>
      <c r="F1429">
        <v>-2.45828512952157</v>
      </c>
      <c r="G1429">
        <v>1.41070564033306E-2</v>
      </c>
      <c r="H1429">
        <v>-3.1728601250139299</v>
      </c>
      <c r="I1429" s="75" t="s">
        <v>14</v>
      </c>
    </row>
    <row r="1430" spans="2:9" x14ac:dyDescent="0.2">
      <c r="B1430" s="53" t="s">
        <v>3762</v>
      </c>
      <c r="C1430" t="s">
        <v>3763</v>
      </c>
      <c r="D1430">
        <v>0.10220275008669601</v>
      </c>
      <c r="E1430">
        <v>9.4887867920461595</v>
      </c>
      <c r="F1430">
        <v>1.9872582815634601</v>
      </c>
      <c r="G1430">
        <v>4.71310459996932E-2</v>
      </c>
      <c r="H1430">
        <v>-3.8424513369170299</v>
      </c>
      <c r="I1430" s="75" t="s">
        <v>14</v>
      </c>
    </row>
    <row r="1431" spans="2:9" x14ac:dyDescent="0.2">
      <c r="B1431" s="53" t="s">
        <v>2752</v>
      </c>
      <c r="C1431" t="s">
        <v>2753</v>
      </c>
      <c r="D1431">
        <v>-0.33308335438082798</v>
      </c>
      <c r="E1431">
        <v>9.5529199876247102</v>
      </c>
      <c r="F1431">
        <v>-3.3797232427094399</v>
      </c>
      <c r="G1431">
        <v>7.4996520952351302E-4</v>
      </c>
      <c r="H1431">
        <v>-1.46023444512695</v>
      </c>
      <c r="I1431" s="75" t="s">
        <v>14</v>
      </c>
    </row>
    <row r="1432" spans="2:9" x14ac:dyDescent="0.2">
      <c r="B1432" s="53" t="s">
        <v>3764</v>
      </c>
      <c r="C1432" t="s">
        <v>3765</v>
      </c>
      <c r="D1432">
        <v>0.114839467992669</v>
      </c>
      <c r="E1432">
        <v>10.1144539039019</v>
      </c>
      <c r="F1432">
        <v>2.0177282908255001</v>
      </c>
      <c r="G1432">
        <v>4.3851812058618697E-2</v>
      </c>
      <c r="H1432">
        <v>-3.8033836966717098</v>
      </c>
      <c r="I1432" s="75" t="s">
        <v>14</v>
      </c>
    </row>
    <row r="1433" spans="2:9" x14ac:dyDescent="0.2">
      <c r="B1433" s="53" t="s">
        <v>3766</v>
      </c>
      <c r="C1433" t="s">
        <v>3767</v>
      </c>
      <c r="D1433">
        <v>0.117863288437034</v>
      </c>
      <c r="E1433">
        <v>9.4041972529952407</v>
      </c>
      <c r="F1433">
        <v>2.2387080248261202</v>
      </c>
      <c r="G1433">
        <v>2.5365899817126301E-2</v>
      </c>
      <c r="H1433">
        <v>-3.5024503894312402</v>
      </c>
      <c r="I1433" s="75" t="s">
        <v>14</v>
      </c>
    </row>
    <row r="1434" spans="2:9" x14ac:dyDescent="0.2">
      <c r="B1434" s="53" t="s">
        <v>3768</v>
      </c>
      <c r="C1434" t="s">
        <v>3769</v>
      </c>
      <c r="D1434">
        <v>0.11768286651278401</v>
      </c>
      <c r="E1434">
        <v>10.644614023842299</v>
      </c>
      <c r="F1434">
        <v>1.9806688939002099</v>
      </c>
      <c r="G1434">
        <v>4.78667372805218E-2</v>
      </c>
      <c r="H1434">
        <v>-3.8508225848114601</v>
      </c>
      <c r="I1434" s="75" t="s">
        <v>14</v>
      </c>
    </row>
    <row r="1435" spans="2:9" x14ac:dyDescent="0.2">
      <c r="B1435" s="53" t="s">
        <v>1625</v>
      </c>
      <c r="C1435" t="s">
        <v>152</v>
      </c>
      <c r="D1435">
        <v>0.31523601631413201</v>
      </c>
      <c r="E1435">
        <v>9.4866240407115505</v>
      </c>
      <c r="F1435">
        <v>2.2237963545701298</v>
      </c>
      <c r="G1435">
        <v>2.63560942888411E-2</v>
      </c>
      <c r="H1435">
        <v>-3.5237294778400599</v>
      </c>
      <c r="I1435" s="75" t="s">
        <v>14</v>
      </c>
    </row>
    <row r="1436" spans="2:9" x14ac:dyDescent="0.2">
      <c r="B1436" s="53" t="s">
        <v>3770</v>
      </c>
      <c r="C1436" t="s">
        <v>3771</v>
      </c>
      <c r="D1436">
        <v>0.373891323199948</v>
      </c>
      <c r="E1436">
        <v>8.8761407008359008</v>
      </c>
      <c r="F1436">
        <v>2.0455549061384102</v>
      </c>
      <c r="G1436">
        <v>4.1027663688074201E-2</v>
      </c>
      <c r="H1436">
        <v>-3.7671910084552498</v>
      </c>
      <c r="I1436" s="75" t="s">
        <v>14</v>
      </c>
    </row>
    <row r="1437" spans="2:9" x14ac:dyDescent="0.2">
      <c r="B1437" s="53" t="s">
        <v>2767</v>
      </c>
      <c r="C1437" t="s">
        <v>2768</v>
      </c>
      <c r="D1437">
        <v>0.14261867768363401</v>
      </c>
      <c r="E1437">
        <v>12.921222246003399</v>
      </c>
      <c r="F1437">
        <v>2.49743152245073</v>
      </c>
      <c r="G1437">
        <v>1.26487939156392E-2</v>
      </c>
      <c r="H1437">
        <v>-3.1109085445263598</v>
      </c>
      <c r="I1437" s="75" t="s">
        <v>14</v>
      </c>
    </row>
    <row r="1438" spans="2:9" x14ac:dyDescent="0.2">
      <c r="B1438" s="53" t="s">
        <v>3772</v>
      </c>
      <c r="C1438" t="s">
        <v>3773</v>
      </c>
      <c r="D1438">
        <v>0.114236097716046</v>
      </c>
      <c r="E1438">
        <v>9.7141121472904697</v>
      </c>
      <c r="F1438">
        <v>1.9974290661754099</v>
      </c>
      <c r="G1438">
        <v>4.6014205759409503E-2</v>
      </c>
      <c r="H1438">
        <v>-3.8294761657477299</v>
      </c>
      <c r="I1438" s="75" t="s">
        <v>14</v>
      </c>
    </row>
    <row r="1439" spans="2:9" x14ac:dyDescent="0.2">
      <c r="B1439" s="53" t="s">
        <v>3774</v>
      </c>
      <c r="C1439" t="s">
        <v>3775</v>
      </c>
      <c r="D1439">
        <v>0.15329443807974599</v>
      </c>
      <c r="E1439">
        <v>11.470205650419899</v>
      </c>
      <c r="F1439">
        <v>2.0474802123125202</v>
      </c>
      <c r="G1439">
        <v>4.0838103983073401E-2</v>
      </c>
      <c r="H1439">
        <v>-3.7646687029399599</v>
      </c>
      <c r="I1439" s="75" t="s">
        <v>14</v>
      </c>
    </row>
    <row r="1440" spans="2:9" x14ac:dyDescent="0.2">
      <c r="B1440" s="53" t="s">
        <v>3776</v>
      </c>
      <c r="C1440" t="s">
        <v>3777</v>
      </c>
      <c r="D1440">
        <v>0.172018033377944</v>
      </c>
      <c r="E1440">
        <v>12.9850100117779</v>
      </c>
      <c r="F1440">
        <v>2.5580575472455802</v>
      </c>
      <c r="G1440">
        <v>1.06533462181078E-2</v>
      </c>
      <c r="H1440">
        <v>-3.0130613078861601</v>
      </c>
      <c r="I1440" s="75" t="s">
        <v>14</v>
      </c>
    </row>
    <row r="1441" spans="2:9" x14ac:dyDescent="0.2">
      <c r="B1441" s="53" t="s">
        <v>2771</v>
      </c>
      <c r="C1441" t="s">
        <v>2772</v>
      </c>
      <c r="D1441">
        <v>0.124467869277455</v>
      </c>
      <c r="E1441">
        <v>10.0568517268562</v>
      </c>
      <c r="F1441">
        <v>1.9822892322596699</v>
      </c>
      <c r="G1441">
        <v>4.76849397212981E-2</v>
      </c>
      <c r="H1441">
        <v>-3.8487666388445101</v>
      </c>
      <c r="I1441" s="75" t="s">
        <v>14</v>
      </c>
    </row>
    <row r="1442" spans="2:9" x14ac:dyDescent="0.2">
      <c r="B1442" s="53" t="s">
        <v>1630</v>
      </c>
      <c r="C1442" t="s">
        <v>1631</v>
      </c>
      <c r="D1442">
        <v>0.152336337634113</v>
      </c>
      <c r="E1442">
        <v>5.86010640261311</v>
      </c>
      <c r="F1442">
        <v>2.4946627660544598</v>
      </c>
      <c r="G1442">
        <v>1.2747360803784099E-2</v>
      </c>
      <c r="H1442">
        <v>-3.1153219685895501</v>
      </c>
      <c r="I1442" s="75" t="s">
        <v>14</v>
      </c>
    </row>
    <row r="1443" spans="2:9" x14ac:dyDescent="0.2">
      <c r="B1443" s="53" t="s">
        <v>3778</v>
      </c>
      <c r="C1443" t="s">
        <v>3779</v>
      </c>
      <c r="D1443">
        <v>-0.12768884846472101</v>
      </c>
      <c r="E1443">
        <v>9.3254171564241606</v>
      </c>
      <c r="F1443">
        <v>-2.0135698268729398</v>
      </c>
      <c r="G1443">
        <v>4.4287659796702503E-2</v>
      </c>
      <c r="H1443">
        <v>-3.8087502376012599</v>
      </c>
      <c r="I1443" s="75" t="s">
        <v>14</v>
      </c>
    </row>
    <row r="1444" spans="2:9" x14ac:dyDescent="0.2">
      <c r="B1444" s="53" t="s">
        <v>3780</v>
      </c>
      <c r="C1444" t="s">
        <v>3781</v>
      </c>
      <c r="D1444">
        <v>-0.14511068790645801</v>
      </c>
      <c r="E1444">
        <v>9.5255417564326201</v>
      </c>
      <c r="F1444">
        <v>-2.2179205702357798</v>
      </c>
      <c r="G1444">
        <v>2.67553585070411E-2</v>
      </c>
      <c r="H1444">
        <v>-3.5320756720996198</v>
      </c>
      <c r="I1444" s="75" t="s">
        <v>14</v>
      </c>
    </row>
    <row r="1445" spans="2:9" x14ac:dyDescent="0.2">
      <c r="B1445" s="53" t="s">
        <v>3782</v>
      </c>
      <c r="C1445" t="s">
        <v>3783</v>
      </c>
      <c r="D1445">
        <v>-0.15434261723197301</v>
      </c>
      <c r="E1445">
        <v>9.5085383404848791</v>
      </c>
      <c r="F1445">
        <v>-2.1195761447181201</v>
      </c>
      <c r="G1445">
        <v>3.4255899633496401E-2</v>
      </c>
      <c r="H1445">
        <v>-3.6685265887774099</v>
      </c>
      <c r="I1445" s="75" t="s">
        <v>14</v>
      </c>
    </row>
    <row r="1446" spans="2:9" x14ac:dyDescent="0.2">
      <c r="B1446" s="53" t="s">
        <v>3784</v>
      </c>
      <c r="C1446" t="s">
        <v>3785</v>
      </c>
      <c r="D1446">
        <v>0.35149704322289699</v>
      </c>
      <c r="E1446">
        <v>6.5316238845656001</v>
      </c>
      <c r="F1446">
        <v>2.0953308006952098</v>
      </c>
      <c r="G1446">
        <v>3.6360178317694697E-2</v>
      </c>
      <c r="H1446">
        <v>-3.7012259411303399</v>
      </c>
      <c r="I1446" s="75" t="s">
        <v>14</v>
      </c>
    </row>
    <row r="1447" spans="2:9" x14ac:dyDescent="0.2">
      <c r="B1447" s="53" t="s">
        <v>3786</v>
      </c>
      <c r="C1447" t="s">
        <v>3787</v>
      </c>
      <c r="D1447">
        <v>0.403217855849961</v>
      </c>
      <c r="E1447">
        <v>8.0122539630621308</v>
      </c>
      <c r="F1447">
        <v>2.2773363991633699</v>
      </c>
      <c r="G1447">
        <v>2.29493831427777E-2</v>
      </c>
      <c r="H1447">
        <v>-3.4466739121968102</v>
      </c>
      <c r="I1447" s="75" t="s">
        <v>14</v>
      </c>
    </row>
    <row r="1448" spans="2:9" x14ac:dyDescent="0.2">
      <c r="B1448" s="53" t="s">
        <v>2781</v>
      </c>
      <c r="C1448" t="s">
        <v>2782</v>
      </c>
      <c r="D1448">
        <v>0.10410917765973</v>
      </c>
      <c r="E1448">
        <v>9.7332701630852299</v>
      </c>
      <c r="F1448">
        <v>1.9787221757136</v>
      </c>
      <c r="G1448">
        <v>4.8085924741868999E-2</v>
      </c>
      <c r="H1448">
        <v>-3.8532904509619699</v>
      </c>
      <c r="I1448" s="75" t="s">
        <v>14</v>
      </c>
    </row>
    <row r="1449" spans="2:9" x14ac:dyDescent="0.2">
      <c r="B1449" s="53" t="s">
        <v>3788</v>
      </c>
      <c r="C1449" t="s">
        <v>3789</v>
      </c>
      <c r="D1449">
        <v>0.13786756597236</v>
      </c>
      <c r="E1449">
        <v>10.4936722484081</v>
      </c>
      <c r="F1449">
        <v>2.0305224382231502</v>
      </c>
      <c r="G1449">
        <v>4.2533538240530099E-2</v>
      </c>
      <c r="H1449">
        <v>-3.7868039535604101</v>
      </c>
      <c r="I1449" s="75" t="s">
        <v>14</v>
      </c>
    </row>
    <row r="1450" spans="2:9" x14ac:dyDescent="0.2">
      <c r="B1450" s="53" t="s">
        <v>3790</v>
      </c>
      <c r="C1450" t="s">
        <v>3791</v>
      </c>
      <c r="D1450">
        <v>0.17022234989131399</v>
      </c>
      <c r="E1450">
        <v>9.0183939700435207</v>
      </c>
      <c r="F1450">
        <v>2.5687921549101</v>
      </c>
      <c r="G1450">
        <v>1.0330820048758699E-2</v>
      </c>
      <c r="H1450">
        <v>-2.9954953961176898</v>
      </c>
      <c r="I1450" s="75" t="s">
        <v>14</v>
      </c>
    </row>
    <row r="1451" spans="2:9" x14ac:dyDescent="0.2">
      <c r="B1451" s="53" t="s">
        <v>3792</v>
      </c>
      <c r="C1451" t="s">
        <v>3793</v>
      </c>
      <c r="D1451">
        <v>0.117520552203443</v>
      </c>
      <c r="E1451">
        <v>9.14959301845734</v>
      </c>
      <c r="F1451">
        <v>1.9651051004773501</v>
      </c>
      <c r="G1451">
        <v>4.9642845769345197E-2</v>
      </c>
      <c r="H1451">
        <v>-3.8704856638410599</v>
      </c>
      <c r="I1451" s="75" t="s">
        <v>14</v>
      </c>
    </row>
    <row r="1452" spans="2:9" x14ac:dyDescent="0.2">
      <c r="B1452" s="53" t="s">
        <v>1642</v>
      </c>
      <c r="C1452" t="s">
        <v>1643</v>
      </c>
      <c r="D1452">
        <v>0.24838776102788099</v>
      </c>
      <c r="E1452">
        <v>9.0238088579013205</v>
      </c>
      <c r="F1452">
        <v>2.4139703729297799</v>
      </c>
      <c r="G1452">
        <v>1.593540752517E-2</v>
      </c>
      <c r="H1452">
        <v>-3.2418264916832502</v>
      </c>
      <c r="I1452" s="75" t="s">
        <v>14</v>
      </c>
    </row>
    <row r="1453" spans="2:9" x14ac:dyDescent="0.2">
      <c r="B1453" s="53" t="s">
        <v>3794</v>
      </c>
      <c r="C1453" t="s">
        <v>3795</v>
      </c>
      <c r="D1453">
        <v>0.30510439694684399</v>
      </c>
      <c r="E1453">
        <v>11.445384069514899</v>
      </c>
      <c r="F1453">
        <v>2.1126146511502299</v>
      </c>
      <c r="G1453">
        <v>3.4849155349393299E-2</v>
      </c>
      <c r="H1453">
        <v>-3.67795355316902</v>
      </c>
      <c r="I1453" s="75" t="s">
        <v>14</v>
      </c>
    </row>
    <row r="1454" spans="2:9" x14ac:dyDescent="0.2">
      <c r="B1454" s="53" t="s">
        <v>2792</v>
      </c>
      <c r="C1454" t="s">
        <v>2793</v>
      </c>
      <c r="D1454">
        <v>0.22989227489782199</v>
      </c>
      <c r="E1454">
        <v>8.2836436112278502</v>
      </c>
      <c r="F1454">
        <v>2.6158824802656899</v>
      </c>
      <c r="G1454">
        <v>9.0164566943343599E-3</v>
      </c>
      <c r="H1454">
        <v>-2.9175822549064399</v>
      </c>
      <c r="I1454" s="75" t="s">
        <v>14</v>
      </c>
    </row>
    <row r="1455" spans="2:9" x14ac:dyDescent="0.2">
      <c r="B1455" s="53" t="s">
        <v>3796</v>
      </c>
      <c r="C1455" t="s">
        <v>3797</v>
      </c>
      <c r="D1455">
        <v>0.15575524234412499</v>
      </c>
      <c r="E1455">
        <v>10.124208162447401</v>
      </c>
      <c r="F1455">
        <v>2.01250963943661</v>
      </c>
      <c r="G1455">
        <v>4.4399361615789203E-2</v>
      </c>
      <c r="H1455">
        <v>-3.8101166662769401</v>
      </c>
      <c r="I1455" s="75" t="s">
        <v>14</v>
      </c>
    </row>
    <row r="1456" spans="2:9" x14ac:dyDescent="0.2">
      <c r="B1456" s="53" t="s">
        <v>3798</v>
      </c>
      <c r="C1456" t="s">
        <v>3799</v>
      </c>
      <c r="D1456">
        <v>0.33940709647133499</v>
      </c>
      <c r="E1456">
        <v>7.82061683771646</v>
      </c>
      <c r="F1456">
        <v>2.0841770754420001</v>
      </c>
      <c r="G1456">
        <v>3.7364678186159801E-2</v>
      </c>
      <c r="H1456">
        <v>-3.7161437820530598</v>
      </c>
      <c r="I1456" s="75" t="s">
        <v>14</v>
      </c>
    </row>
    <row r="1457" spans="2:9" x14ac:dyDescent="0.2">
      <c r="B1457" s="53" t="s">
        <v>2796</v>
      </c>
      <c r="C1457" t="s">
        <v>2797</v>
      </c>
      <c r="D1457">
        <v>0.117802913854559</v>
      </c>
      <c r="E1457">
        <v>9.8797499973818894</v>
      </c>
      <c r="F1457">
        <v>2.6674251593357199</v>
      </c>
      <c r="G1457">
        <v>7.7510175701624301E-3</v>
      </c>
      <c r="H1457">
        <v>-2.8307065180580802</v>
      </c>
      <c r="I1457" s="75" t="s">
        <v>14</v>
      </c>
    </row>
    <row r="1458" spans="2:9" x14ac:dyDescent="0.2">
      <c r="B1458" s="53" t="s">
        <v>3800</v>
      </c>
      <c r="C1458" t="s">
        <v>3801</v>
      </c>
      <c r="D1458">
        <v>-0.180135089944921</v>
      </c>
      <c r="E1458">
        <v>10.8347209475769</v>
      </c>
      <c r="F1458">
        <v>-2.0574563609709999</v>
      </c>
      <c r="G1458">
        <v>3.9867744295473698E-2</v>
      </c>
      <c r="H1458">
        <v>-3.7515615223549501</v>
      </c>
      <c r="I1458" s="75" t="s">
        <v>14</v>
      </c>
    </row>
    <row r="1459" spans="2:9" x14ac:dyDescent="0.2">
      <c r="B1459" s="53" t="s">
        <v>3802</v>
      </c>
      <c r="C1459" t="s">
        <v>3803</v>
      </c>
      <c r="D1459">
        <v>0.17169989302630401</v>
      </c>
      <c r="E1459">
        <v>10.622558486108201</v>
      </c>
      <c r="F1459">
        <v>2.2178438172615</v>
      </c>
      <c r="G1459">
        <v>2.6760608349329602E-2</v>
      </c>
      <c r="H1459">
        <v>-3.5321845506199998</v>
      </c>
      <c r="I1459" s="75" t="s">
        <v>14</v>
      </c>
    </row>
    <row r="1460" spans="2:9" x14ac:dyDescent="0.2">
      <c r="B1460" s="53" t="s">
        <v>3804</v>
      </c>
      <c r="C1460" t="s">
        <v>3805</v>
      </c>
      <c r="D1460">
        <v>-0.46735995212125198</v>
      </c>
      <c r="E1460">
        <v>7.0598209746570202</v>
      </c>
      <c r="F1460">
        <v>-2.1162696972791601</v>
      </c>
      <c r="G1460">
        <v>3.4536587486958203E-2</v>
      </c>
      <c r="H1460">
        <v>-3.6730078681245599</v>
      </c>
      <c r="I1460" s="75" t="s">
        <v>14</v>
      </c>
    </row>
    <row r="1461" spans="2:9" x14ac:dyDescent="0.2">
      <c r="B1461" s="53" t="s">
        <v>3806</v>
      </c>
      <c r="C1461" t="s">
        <v>3807</v>
      </c>
      <c r="D1461">
        <v>0.187682219970597</v>
      </c>
      <c r="E1461">
        <v>11.004918730283901</v>
      </c>
      <c r="F1461">
        <v>2.2855414431004899</v>
      </c>
      <c r="G1461">
        <v>2.2462684813763002E-2</v>
      </c>
      <c r="H1461">
        <v>-3.4347050734703299</v>
      </c>
      <c r="I1461" s="75" t="s">
        <v>14</v>
      </c>
    </row>
    <row r="1462" spans="2:9" x14ac:dyDescent="0.2">
      <c r="B1462" s="53" t="s">
        <v>1646</v>
      </c>
      <c r="C1462" t="s">
        <v>1647</v>
      </c>
      <c r="D1462">
        <v>0.24017175637806301</v>
      </c>
      <c r="E1462">
        <v>9.1605894614601109</v>
      </c>
      <c r="F1462">
        <v>2.4548958029438701</v>
      </c>
      <c r="G1462">
        <v>1.42400421576641E-2</v>
      </c>
      <c r="H1462">
        <v>-3.1781785639194999</v>
      </c>
      <c r="I1462" s="75" t="s">
        <v>14</v>
      </c>
    </row>
    <row r="1463" spans="2:9" x14ac:dyDescent="0.2">
      <c r="B1463" s="53" t="s">
        <v>3808</v>
      </c>
      <c r="C1463" t="s">
        <v>3809</v>
      </c>
      <c r="D1463">
        <v>-0.215725673111718</v>
      </c>
      <c r="E1463">
        <v>11.871146318676599</v>
      </c>
      <c r="F1463">
        <v>-2.9487038460352601</v>
      </c>
      <c r="G1463">
        <v>3.2556917343216302E-3</v>
      </c>
      <c r="H1463">
        <v>-2.3272907504106399</v>
      </c>
      <c r="I1463" s="75" t="s">
        <v>14</v>
      </c>
    </row>
    <row r="1464" spans="2:9" x14ac:dyDescent="0.2">
      <c r="B1464" s="53" t="s">
        <v>2808</v>
      </c>
      <c r="C1464" t="s">
        <v>2809</v>
      </c>
      <c r="D1464">
        <v>0.10680094372891</v>
      </c>
      <c r="E1464">
        <v>5.5585831121487601</v>
      </c>
      <c r="F1464">
        <v>2.57166640106463</v>
      </c>
      <c r="G1464">
        <v>1.0245952146953801E-2</v>
      </c>
      <c r="H1464">
        <v>-2.9907797422146101</v>
      </c>
      <c r="I1464" s="75" t="s">
        <v>14</v>
      </c>
    </row>
    <row r="1465" spans="2:9" x14ac:dyDescent="0.2">
      <c r="B1465" s="53" t="s">
        <v>1657</v>
      </c>
      <c r="C1465" t="s">
        <v>1658</v>
      </c>
      <c r="D1465">
        <v>-0.19813363528861599</v>
      </c>
      <c r="E1465">
        <v>10.584483015921499</v>
      </c>
      <c r="F1465">
        <v>-2.3701616669872601</v>
      </c>
      <c r="G1465">
        <v>1.7944790732378101E-2</v>
      </c>
      <c r="H1465">
        <v>-3.3087889296689599</v>
      </c>
      <c r="I1465" s="75" t="s">
        <v>14</v>
      </c>
    </row>
    <row r="1466" spans="2:9" x14ac:dyDescent="0.2">
      <c r="B1466" s="53" t="s">
        <v>3810</v>
      </c>
      <c r="C1466" t="s">
        <v>3811</v>
      </c>
      <c r="D1466">
        <v>-0.16452850344903699</v>
      </c>
      <c r="E1466">
        <v>10.6154685421892</v>
      </c>
      <c r="F1466">
        <v>-2.1235200217584</v>
      </c>
      <c r="G1466">
        <v>3.3923654610681003E-2</v>
      </c>
      <c r="H1466">
        <v>-3.66317233903301</v>
      </c>
      <c r="I1466" s="75" t="s">
        <v>14</v>
      </c>
    </row>
    <row r="1467" spans="2:9" x14ac:dyDescent="0.2">
      <c r="B1467" s="53" t="s">
        <v>1659</v>
      </c>
      <c r="C1467" t="s">
        <v>1660</v>
      </c>
      <c r="D1467">
        <v>-0.194208147786948</v>
      </c>
      <c r="E1467">
        <v>8.26017522769701</v>
      </c>
      <c r="F1467">
        <v>-2.1988230846263899</v>
      </c>
      <c r="G1467">
        <v>2.8089379491549701E-2</v>
      </c>
      <c r="H1467">
        <v>-3.55905172456831</v>
      </c>
      <c r="I1467" s="75" t="s">
        <v>14</v>
      </c>
    </row>
    <row r="1468" spans="2:9" x14ac:dyDescent="0.2">
      <c r="B1468" s="53" t="s">
        <v>1661</v>
      </c>
      <c r="C1468" t="s">
        <v>1662</v>
      </c>
      <c r="D1468">
        <v>0.50850385702679202</v>
      </c>
      <c r="E1468">
        <v>7.7151824738076202</v>
      </c>
      <c r="F1468">
        <v>2.1870409537330202</v>
      </c>
      <c r="G1468">
        <v>2.8940716492192799E-2</v>
      </c>
      <c r="H1468">
        <v>-3.5755794774237399</v>
      </c>
      <c r="I1468" s="75" t="s">
        <v>14</v>
      </c>
    </row>
    <row r="1469" spans="2:9" x14ac:dyDescent="0.2">
      <c r="B1469" s="53" t="s">
        <v>3812</v>
      </c>
      <c r="C1469" t="s">
        <v>3813</v>
      </c>
      <c r="D1469">
        <v>-0.19333306484894799</v>
      </c>
      <c r="E1469">
        <v>9.2767308091549197</v>
      </c>
      <c r="F1469">
        <v>-2.92693930392283</v>
      </c>
      <c r="G1469">
        <v>3.4905946461998702E-3</v>
      </c>
      <c r="H1469">
        <v>-2.3680088357187699</v>
      </c>
      <c r="I1469" s="75" t="s">
        <v>14</v>
      </c>
    </row>
    <row r="1470" spans="2:9" x14ac:dyDescent="0.2">
      <c r="B1470" s="53" t="s">
        <v>3814</v>
      </c>
      <c r="C1470" t="s">
        <v>3815</v>
      </c>
      <c r="D1470">
        <v>-0.102892849631985</v>
      </c>
      <c r="E1470">
        <v>6.8208179534565199</v>
      </c>
      <c r="F1470">
        <v>-2.2353350153531002</v>
      </c>
      <c r="G1470">
        <v>2.5587014821742599E-2</v>
      </c>
      <c r="H1470">
        <v>-3.5072760040127999</v>
      </c>
      <c r="I1470" s="75" t="s">
        <v>14</v>
      </c>
    </row>
    <row r="1471" spans="2:9" x14ac:dyDescent="0.2">
      <c r="B1471" s="53" t="s">
        <v>2816</v>
      </c>
      <c r="C1471" t="s">
        <v>2817</v>
      </c>
      <c r="D1471">
        <v>-0.139393803823713</v>
      </c>
      <c r="E1471">
        <v>10.0038066972712</v>
      </c>
      <c r="F1471">
        <v>-2.0048309998703502</v>
      </c>
      <c r="G1471">
        <v>4.52155131155084E-2</v>
      </c>
      <c r="H1471">
        <v>-3.8199920481548402</v>
      </c>
      <c r="I1471" s="75" t="s">
        <v>14</v>
      </c>
    </row>
    <row r="1472" spans="2:9" x14ac:dyDescent="0.2">
      <c r="B1472" s="53" t="s">
        <v>3816</v>
      </c>
      <c r="C1472" t="s">
        <v>3817</v>
      </c>
      <c r="D1472">
        <v>-0.17878627546958001</v>
      </c>
      <c r="E1472">
        <v>10.184280268183199</v>
      </c>
      <c r="F1472">
        <v>-2.09811750349296</v>
      </c>
      <c r="G1472">
        <v>3.6112837599752097E-2</v>
      </c>
      <c r="H1472">
        <v>-3.6974864895735</v>
      </c>
      <c r="I1472" s="75" t="s">
        <v>14</v>
      </c>
    </row>
    <row r="1473" spans="2:9" x14ac:dyDescent="0.2">
      <c r="B1473" s="53" t="s">
        <v>1667</v>
      </c>
      <c r="C1473" t="s">
        <v>1668</v>
      </c>
      <c r="D1473">
        <v>0.133528353072036</v>
      </c>
      <c r="E1473">
        <v>5.6534959526765904</v>
      </c>
      <c r="F1473">
        <v>2.0749339973824701</v>
      </c>
      <c r="G1473">
        <v>3.8214935734458E-2</v>
      </c>
      <c r="H1473">
        <v>-3.7284464636441998</v>
      </c>
      <c r="I1473" s="75" t="s">
        <v>14</v>
      </c>
    </row>
    <row r="1474" spans="2:9" x14ac:dyDescent="0.2">
      <c r="B1474" s="53" t="s">
        <v>3818</v>
      </c>
      <c r="C1474" t="s">
        <v>3819</v>
      </c>
      <c r="D1474">
        <v>-0.108707467932777</v>
      </c>
      <c r="E1474">
        <v>9.4087711926926207</v>
      </c>
      <c r="F1474">
        <v>-2.0596453051674501</v>
      </c>
      <c r="G1474">
        <v>3.9657470880019099E-2</v>
      </c>
      <c r="H1474">
        <v>-3.7486771361050799</v>
      </c>
      <c r="I1474" s="75" t="s">
        <v>14</v>
      </c>
    </row>
    <row r="1475" spans="2:9" x14ac:dyDescent="0.2">
      <c r="B1475" s="53" t="s">
        <v>3820</v>
      </c>
      <c r="C1475" t="s">
        <v>3821</v>
      </c>
      <c r="D1475">
        <v>0.16743423080914299</v>
      </c>
      <c r="E1475">
        <v>8.1690052420618198</v>
      </c>
      <c r="F1475">
        <v>2.1919304394757702</v>
      </c>
      <c r="G1475">
        <v>2.8584756017948802E-2</v>
      </c>
      <c r="H1475">
        <v>-3.56873125534905</v>
      </c>
      <c r="I1475" s="75" t="s">
        <v>14</v>
      </c>
    </row>
    <row r="1476" spans="2:9" x14ac:dyDescent="0.2">
      <c r="B1476" s="53" t="s">
        <v>1677</v>
      </c>
      <c r="C1476" t="s">
        <v>1678</v>
      </c>
      <c r="D1476">
        <v>-0.376371152603868</v>
      </c>
      <c r="E1476">
        <v>7.0015908697416398</v>
      </c>
      <c r="F1476">
        <v>-2.17579937926351</v>
      </c>
      <c r="G1476">
        <v>2.9773635588786099E-2</v>
      </c>
      <c r="H1476">
        <v>-3.5912670961441302</v>
      </c>
      <c r="I1476" s="75" t="s">
        <v>14</v>
      </c>
    </row>
    <row r="1477" spans="2:9" x14ac:dyDescent="0.2">
      <c r="B1477" s="53" t="s">
        <v>3822</v>
      </c>
      <c r="C1477" t="s">
        <v>3823</v>
      </c>
      <c r="D1477">
        <v>-0.19430347203298401</v>
      </c>
      <c r="E1477">
        <v>8.5828941688015199</v>
      </c>
      <c r="F1477">
        <v>-2.3823032804493001</v>
      </c>
      <c r="G1477">
        <v>1.7366753117178401E-2</v>
      </c>
      <c r="H1477">
        <v>-3.2903514386623902</v>
      </c>
      <c r="I1477" s="75" t="s">
        <v>14</v>
      </c>
    </row>
    <row r="1478" spans="2:9" x14ac:dyDescent="0.2">
      <c r="B1478" s="53" t="s">
        <v>3824</v>
      </c>
      <c r="C1478" t="s">
        <v>3825</v>
      </c>
      <c r="D1478">
        <v>-0.13292972062515299</v>
      </c>
      <c r="E1478">
        <v>7.0059560032277197</v>
      </c>
      <c r="F1478">
        <v>-2.1243380424704101</v>
      </c>
      <c r="G1478">
        <v>3.3855088396174599E-2</v>
      </c>
      <c r="H1478">
        <v>-3.6620605522405301</v>
      </c>
      <c r="I1478" s="75" t="s">
        <v>14</v>
      </c>
    </row>
    <row r="1479" spans="2:9" x14ac:dyDescent="0.2">
      <c r="B1479" s="53" t="s">
        <v>3826</v>
      </c>
      <c r="C1479" t="s">
        <v>165</v>
      </c>
      <c r="D1479">
        <v>-0.195015261119172</v>
      </c>
      <c r="E1479">
        <v>12.8046375429916</v>
      </c>
      <c r="F1479">
        <v>-2.24181275496298</v>
      </c>
      <c r="G1479">
        <v>2.51638369940081E-2</v>
      </c>
      <c r="H1479">
        <v>-3.4980022350694902</v>
      </c>
      <c r="I1479" s="75" t="s">
        <v>14</v>
      </c>
    </row>
    <row r="1480" spans="2:9" x14ac:dyDescent="0.2">
      <c r="B1480" s="53" t="s">
        <v>3827</v>
      </c>
      <c r="C1480" t="s">
        <v>3828</v>
      </c>
      <c r="D1480">
        <v>-0.16887915649782001</v>
      </c>
      <c r="E1480">
        <v>9.5820188011536995</v>
      </c>
      <c r="F1480">
        <v>-2.1366307712230599</v>
      </c>
      <c r="G1480">
        <v>3.2838918793758498E-2</v>
      </c>
      <c r="H1480">
        <v>-3.6453022669670001</v>
      </c>
      <c r="I1480" s="75" t="s">
        <v>14</v>
      </c>
    </row>
    <row r="1481" spans="2:9" x14ac:dyDescent="0.2">
      <c r="B1481" s="53" t="s">
        <v>3829</v>
      </c>
      <c r="C1481" t="s">
        <v>3830</v>
      </c>
      <c r="D1481">
        <v>0.19827686064567099</v>
      </c>
      <c r="E1481">
        <v>11.3641174180724</v>
      </c>
      <c r="F1481">
        <v>2.03749094523753</v>
      </c>
      <c r="G1481">
        <v>4.1829747362010297E-2</v>
      </c>
      <c r="H1481">
        <v>-3.7777299143643699</v>
      </c>
      <c r="I1481" s="75" t="s">
        <v>14</v>
      </c>
    </row>
    <row r="1482" spans="2:9" x14ac:dyDescent="0.2">
      <c r="B1482" s="53" t="s">
        <v>1691</v>
      </c>
      <c r="C1482" t="s">
        <v>1692</v>
      </c>
      <c r="D1482">
        <v>0.14393831652091801</v>
      </c>
      <c r="E1482">
        <v>10.900346622157199</v>
      </c>
      <c r="F1482">
        <v>2.2278281958775601</v>
      </c>
      <c r="G1482">
        <v>2.6085118974293699E-2</v>
      </c>
      <c r="H1482">
        <v>-3.5179898668471399</v>
      </c>
      <c r="I1482" s="75" t="s">
        <v>14</v>
      </c>
    </row>
    <row r="1483" spans="2:9" x14ac:dyDescent="0.2">
      <c r="B1483" s="53" t="s">
        <v>1698</v>
      </c>
      <c r="C1483" t="s">
        <v>1699</v>
      </c>
      <c r="D1483">
        <v>0.22703453276901001</v>
      </c>
      <c r="E1483">
        <v>7.8142445402280298</v>
      </c>
      <c r="F1483">
        <v>2.3153153399622601</v>
      </c>
      <c r="G1483">
        <v>2.0771254321418301E-2</v>
      </c>
      <c r="H1483">
        <v>-3.3909163728301599</v>
      </c>
      <c r="I1483" s="75" t="s">
        <v>14</v>
      </c>
    </row>
    <row r="1484" spans="2:9" x14ac:dyDescent="0.2">
      <c r="B1484" s="53" t="s">
        <v>2820</v>
      </c>
      <c r="C1484" t="s">
        <v>2821</v>
      </c>
      <c r="D1484">
        <v>-0.24251622729303601</v>
      </c>
      <c r="E1484">
        <v>12.1328970660861</v>
      </c>
      <c r="F1484">
        <v>-2.02456677825674</v>
      </c>
      <c r="G1484">
        <v>4.31429584387652E-2</v>
      </c>
      <c r="H1484">
        <v>-3.7945347151175599</v>
      </c>
      <c r="I1484" s="75" t="s">
        <v>14</v>
      </c>
    </row>
    <row r="1485" spans="2:9" x14ac:dyDescent="0.2">
      <c r="B1485" s="53" t="s">
        <v>1704</v>
      </c>
      <c r="C1485" t="s">
        <v>1705</v>
      </c>
      <c r="D1485">
        <v>-0.120746451420431</v>
      </c>
      <c r="E1485">
        <v>9.0369806483510704</v>
      </c>
      <c r="F1485">
        <v>-2.2715388584590901</v>
      </c>
      <c r="G1485">
        <v>2.32987819180181E-2</v>
      </c>
      <c r="H1485">
        <v>-3.4551052485045002</v>
      </c>
      <c r="I1485" s="75" t="s">
        <v>14</v>
      </c>
    </row>
    <row r="1486" spans="2:9" x14ac:dyDescent="0.2">
      <c r="B1486" s="53" t="s">
        <v>1706</v>
      </c>
      <c r="C1486" t="s">
        <v>1707</v>
      </c>
      <c r="D1486">
        <v>0.37604652408776301</v>
      </c>
      <c r="E1486">
        <v>7.7814229946945197</v>
      </c>
      <c r="F1486">
        <v>2.4912354317242702</v>
      </c>
      <c r="G1486">
        <v>1.28703152462706E-2</v>
      </c>
      <c r="H1486">
        <v>-3.12077849055837</v>
      </c>
      <c r="I1486" s="75" t="s">
        <v>14</v>
      </c>
    </row>
    <row r="1487" spans="2:9" x14ac:dyDescent="0.2">
      <c r="B1487" s="53" t="s">
        <v>3831</v>
      </c>
      <c r="C1487" t="s">
        <v>3832</v>
      </c>
      <c r="D1487">
        <v>0.37899270285769798</v>
      </c>
      <c r="E1487">
        <v>12.356402695041099</v>
      </c>
      <c r="F1487">
        <v>2.6139521370845999</v>
      </c>
      <c r="G1487">
        <v>9.0672476992199099E-3</v>
      </c>
      <c r="H1487">
        <v>-2.9208034736322301</v>
      </c>
      <c r="I1487" s="75" t="s">
        <v>14</v>
      </c>
    </row>
    <row r="1488" spans="2:9" x14ac:dyDescent="0.2">
      <c r="B1488" s="53" t="s">
        <v>1708</v>
      </c>
      <c r="C1488" t="s">
        <v>1709</v>
      </c>
      <c r="D1488">
        <v>0.222229600562176</v>
      </c>
      <c r="E1488">
        <v>6.5995467643963401</v>
      </c>
      <c r="F1488">
        <v>2.2756165075299801</v>
      </c>
      <c r="G1488">
        <v>2.30525568055071E-2</v>
      </c>
      <c r="H1488">
        <v>-3.44917735734133</v>
      </c>
      <c r="I1488" s="75" t="s">
        <v>14</v>
      </c>
    </row>
    <row r="1489" spans="2:9" x14ac:dyDescent="0.2">
      <c r="B1489" s="53" t="s">
        <v>3833</v>
      </c>
      <c r="C1489" t="s">
        <v>3834</v>
      </c>
      <c r="D1489">
        <v>-0.126454295854555</v>
      </c>
      <c r="E1489">
        <v>6.0474354546026596</v>
      </c>
      <c r="F1489">
        <v>-2.1757055350133898</v>
      </c>
      <c r="G1489">
        <v>2.9780674733035001E-2</v>
      </c>
      <c r="H1489">
        <v>-3.5913977193565501</v>
      </c>
      <c r="I1489" s="75" t="s">
        <v>14</v>
      </c>
    </row>
    <row r="1490" spans="2:9" x14ac:dyDescent="0.2">
      <c r="B1490" s="53" t="s">
        <v>3835</v>
      </c>
      <c r="C1490" t="s">
        <v>3836</v>
      </c>
      <c r="D1490">
        <v>-0.30330145519923002</v>
      </c>
      <c r="E1490">
        <v>7.42921524695514</v>
      </c>
      <c r="F1490">
        <v>-2.24103155781606</v>
      </c>
      <c r="G1490">
        <v>2.52145472593896E-2</v>
      </c>
      <c r="H1490">
        <v>-3.49912203165698</v>
      </c>
      <c r="I1490" s="75" t="s">
        <v>14</v>
      </c>
    </row>
    <row r="1491" spans="2:9" x14ac:dyDescent="0.2">
      <c r="B1491" s="53" t="s">
        <v>3837</v>
      </c>
      <c r="C1491" t="s">
        <v>3838</v>
      </c>
      <c r="D1491">
        <v>-0.107102823880714</v>
      </c>
      <c r="E1491">
        <v>11.338583205933601</v>
      </c>
      <c r="F1491">
        <v>-2.4034940162788998</v>
      </c>
      <c r="G1491">
        <v>1.63969979607929E-2</v>
      </c>
      <c r="H1491">
        <v>-3.2579498606045001</v>
      </c>
      <c r="I1491" s="75" t="s">
        <v>14</v>
      </c>
    </row>
    <row r="1492" spans="2:9" x14ac:dyDescent="0.2">
      <c r="B1492" s="53" t="s">
        <v>1716</v>
      </c>
      <c r="C1492" t="s">
        <v>1717</v>
      </c>
      <c r="D1492">
        <v>0.15193498292169899</v>
      </c>
      <c r="E1492">
        <v>9.9360410844467495</v>
      </c>
      <c r="F1492">
        <v>2.0094483996033801</v>
      </c>
      <c r="G1492">
        <v>4.4723232046153999E-2</v>
      </c>
      <c r="H1492">
        <v>-3.8140581624183101</v>
      </c>
      <c r="I1492" s="75" t="s">
        <v>14</v>
      </c>
    </row>
    <row r="1493" spans="2:9" x14ac:dyDescent="0.2">
      <c r="B1493" s="53" t="s">
        <v>3839</v>
      </c>
      <c r="C1493" t="s">
        <v>3840</v>
      </c>
      <c r="D1493">
        <v>-0.444349243899897</v>
      </c>
      <c r="E1493">
        <v>9.5085977458414401</v>
      </c>
      <c r="F1493">
        <v>-2.3981051613106801</v>
      </c>
      <c r="G1493">
        <v>1.6638981782339201E-2</v>
      </c>
      <c r="H1493">
        <v>-3.2662164985189199</v>
      </c>
      <c r="I1493" s="75" t="s">
        <v>14</v>
      </c>
    </row>
    <row r="1494" spans="2:9" x14ac:dyDescent="0.2">
      <c r="B1494" s="53" t="s">
        <v>3841</v>
      </c>
      <c r="C1494" t="s">
        <v>3842</v>
      </c>
      <c r="D1494">
        <v>-0.158700354724923</v>
      </c>
      <c r="E1494">
        <v>9.4292950199636199</v>
      </c>
      <c r="F1494">
        <v>-2.0009914998205098</v>
      </c>
      <c r="G1494">
        <v>4.56283346454191E-2</v>
      </c>
      <c r="H1494">
        <v>-3.82491594751539</v>
      </c>
      <c r="I1494" s="75" t="s">
        <v>14</v>
      </c>
    </row>
    <row r="1495" spans="2:9" x14ac:dyDescent="0.2">
      <c r="B1495" s="53" t="s">
        <v>3843</v>
      </c>
      <c r="C1495" t="s">
        <v>3844</v>
      </c>
      <c r="D1495">
        <v>0.67474271953547504</v>
      </c>
      <c r="E1495">
        <v>8.1329008724574496</v>
      </c>
      <c r="F1495">
        <v>2.2243389436264001</v>
      </c>
      <c r="G1495">
        <v>2.6319486270995202E-2</v>
      </c>
      <c r="H1495">
        <v>-3.5229576623483099</v>
      </c>
      <c r="I1495" s="75" t="s">
        <v>14</v>
      </c>
    </row>
    <row r="1496" spans="2:9" x14ac:dyDescent="0.2">
      <c r="B1496" s="53" t="s">
        <v>3845</v>
      </c>
      <c r="C1496" t="s">
        <v>3846</v>
      </c>
      <c r="D1496">
        <v>0.25713186310115299</v>
      </c>
      <c r="E1496">
        <v>10.7006834375244</v>
      </c>
      <c r="F1496">
        <v>2.5340758860600499</v>
      </c>
      <c r="G1496">
        <v>1.14064762973026E-2</v>
      </c>
      <c r="H1496">
        <v>-3.0520427793154998</v>
      </c>
      <c r="I1496" s="75" t="s">
        <v>14</v>
      </c>
    </row>
    <row r="1497" spans="2:9" x14ac:dyDescent="0.2">
      <c r="B1497" s="53" t="s">
        <v>3847</v>
      </c>
      <c r="C1497" t="s">
        <v>3848</v>
      </c>
      <c r="D1497">
        <v>-0.17519737087673301</v>
      </c>
      <c r="E1497">
        <v>7.3048451742584604</v>
      </c>
      <c r="F1497">
        <v>-2.1568939005265699</v>
      </c>
      <c r="G1497">
        <v>3.1220952326611099E-2</v>
      </c>
      <c r="H1497">
        <v>-3.6174694125389899</v>
      </c>
      <c r="I1497" s="75" t="s">
        <v>14</v>
      </c>
    </row>
    <row r="1498" spans="2:9" x14ac:dyDescent="0.2">
      <c r="B1498" s="53" t="s">
        <v>3849</v>
      </c>
      <c r="C1498" t="s">
        <v>3850</v>
      </c>
      <c r="D1498">
        <v>0.211229127029509</v>
      </c>
      <c r="E1498">
        <v>5.5759737247560599</v>
      </c>
      <c r="F1498">
        <v>2.0320664786714899</v>
      </c>
      <c r="G1498">
        <v>4.2376737639515598E-2</v>
      </c>
      <c r="H1498">
        <v>-3.78479603664774</v>
      </c>
      <c r="I1498" s="75" t="s">
        <v>14</v>
      </c>
    </row>
    <row r="1499" spans="2:9" x14ac:dyDescent="0.2">
      <c r="B1499" s="53" t="s">
        <v>3851</v>
      </c>
      <c r="C1499" t="s">
        <v>3852</v>
      </c>
      <c r="D1499">
        <v>-0.16436529892624299</v>
      </c>
      <c r="E1499">
        <v>11.9503619173736</v>
      </c>
      <c r="F1499">
        <v>-2.2886882160101698</v>
      </c>
      <c r="G1499">
        <v>2.2278425342819499E-2</v>
      </c>
      <c r="H1499">
        <v>-3.4301035422083599</v>
      </c>
      <c r="I1499" s="75" t="s">
        <v>14</v>
      </c>
    </row>
    <row r="1500" spans="2:9" x14ac:dyDescent="0.2">
      <c r="B1500" s="53" t="s">
        <v>3853</v>
      </c>
      <c r="C1500" t="s">
        <v>3854</v>
      </c>
      <c r="D1500">
        <v>-0.22110604325934399</v>
      </c>
      <c r="E1500">
        <v>9.2002827042980702</v>
      </c>
      <c r="F1500">
        <v>-2.9891668616204501</v>
      </c>
      <c r="G1500">
        <v>2.85692416760706E-3</v>
      </c>
      <c r="H1500">
        <v>-2.2508055357595298</v>
      </c>
      <c r="I1500" s="75" t="s">
        <v>14</v>
      </c>
    </row>
    <row r="1501" spans="2:9" x14ac:dyDescent="0.2">
      <c r="B1501" s="53" t="s">
        <v>3855</v>
      </c>
      <c r="C1501" t="s">
        <v>3856</v>
      </c>
      <c r="D1501">
        <v>-0.17743394707615701</v>
      </c>
      <c r="E1501">
        <v>9.2916004003555592</v>
      </c>
      <c r="F1501">
        <v>-2.16486816727878</v>
      </c>
      <c r="G1501">
        <v>3.0603268205884399E-2</v>
      </c>
      <c r="H1501">
        <v>-3.6064449402189598</v>
      </c>
      <c r="I1501" s="75" t="s">
        <v>14</v>
      </c>
    </row>
    <row r="1502" spans="2:9" x14ac:dyDescent="0.2">
      <c r="B1502" s="53" t="s">
        <v>3857</v>
      </c>
      <c r="C1502" t="s">
        <v>3858</v>
      </c>
      <c r="D1502">
        <v>-0.23206364663347401</v>
      </c>
      <c r="E1502">
        <v>8.1877483449555406</v>
      </c>
      <c r="F1502">
        <v>-2.5341932951966499</v>
      </c>
      <c r="G1502">
        <v>1.14026767063817E-2</v>
      </c>
      <c r="H1502">
        <v>-3.0518528150985502</v>
      </c>
      <c r="I1502" s="75" t="s">
        <v>14</v>
      </c>
    </row>
    <row r="1503" spans="2:9" x14ac:dyDescent="0.2">
      <c r="B1503" s="53" t="s">
        <v>1736</v>
      </c>
      <c r="C1503" t="s">
        <v>1737</v>
      </c>
      <c r="D1503">
        <v>0.22529715107218701</v>
      </c>
      <c r="E1503">
        <v>6.1314302236609297</v>
      </c>
      <c r="F1503">
        <v>2.3809525071431898</v>
      </c>
      <c r="G1503">
        <v>1.7430242076113E-2</v>
      </c>
      <c r="H1503">
        <v>-3.2924072334693499</v>
      </c>
      <c r="I1503" s="75" t="s">
        <v>14</v>
      </c>
    </row>
    <row r="1504" spans="2:9" x14ac:dyDescent="0.2">
      <c r="B1504" s="53" t="s">
        <v>2852</v>
      </c>
      <c r="C1504" t="s">
        <v>2853</v>
      </c>
      <c r="D1504">
        <v>-0.18629546962545401</v>
      </c>
      <c r="E1504">
        <v>8.2504371909693894</v>
      </c>
      <c r="F1504">
        <v>-1.96415570472729</v>
      </c>
      <c r="G1504">
        <v>4.9752956759831699E-2</v>
      </c>
      <c r="H1504">
        <v>-3.8716801432641001</v>
      </c>
      <c r="I1504" s="75" t="s">
        <v>14</v>
      </c>
    </row>
    <row r="1505" spans="2:9" x14ac:dyDescent="0.2">
      <c r="B1505" s="53" t="s">
        <v>3859</v>
      </c>
      <c r="C1505" t="s">
        <v>3860</v>
      </c>
      <c r="D1505">
        <v>-0.18830560576174399</v>
      </c>
      <c r="E1505">
        <v>11.150552384525</v>
      </c>
      <c r="F1505">
        <v>-2.7368746761250402</v>
      </c>
      <c r="G1505">
        <v>6.2983139557394197E-3</v>
      </c>
      <c r="H1505">
        <v>-2.71101347489543</v>
      </c>
      <c r="I1505" s="75" t="s">
        <v>14</v>
      </c>
    </row>
    <row r="1506" spans="2:9" x14ac:dyDescent="0.2">
      <c r="B1506" s="53" t="s">
        <v>1744</v>
      </c>
      <c r="C1506" t="s">
        <v>1745</v>
      </c>
      <c r="D1506">
        <v>0.194005499098619</v>
      </c>
      <c r="E1506">
        <v>9.1166051381958297</v>
      </c>
      <c r="F1506">
        <v>2.0405872283142799</v>
      </c>
      <c r="G1506">
        <v>4.1520216752955898E-2</v>
      </c>
      <c r="H1506">
        <v>-3.7736882126670399</v>
      </c>
      <c r="I1506" s="75" t="s">
        <v>14</v>
      </c>
    </row>
    <row r="1507" spans="2:9" x14ac:dyDescent="0.2">
      <c r="B1507" s="53" t="s">
        <v>1750</v>
      </c>
      <c r="C1507" t="s">
        <v>1751</v>
      </c>
      <c r="D1507">
        <v>0.16780592589044999</v>
      </c>
      <c r="E1507">
        <v>10.1982517599796</v>
      </c>
      <c r="F1507">
        <v>2.50713124565705</v>
      </c>
      <c r="G1507">
        <v>1.23087945750152E-2</v>
      </c>
      <c r="H1507">
        <v>-3.09540904484528</v>
      </c>
      <c r="I1507" s="75" t="s">
        <v>14</v>
      </c>
    </row>
    <row r="1508" spans="2:9" x14ac:dyDescent="0.2">
      <c r="B1508" s="53" t="s">
        <v>1754</v>
      </c>
      <c r="C1508" t="s">
        <v>1755</v>
      </c>
      <c r="D1508">
        <v>0.18425255585961001</v>
      </c>
      <c r="E1508">
        <v>11.5433677158815</v>
      </c>
      <c r="F1508">
        <v>2.1196792720427902</v>
      </c>
      <c r="G1508">
        <v>3.4247176528266199E-2</v>
      </c>
      <c r="H1508">
        <v>-3.6683867074039398</v>
      </c>
      <c r="I1508" s="75" t="s">
        <v>14</v>
      </c>
    </row>
    <row r="1509" spans="2:9" x14ac:dyDescent="0.2">
      <c r="B1509" s="53" t="s">
        <v>2862</v>
      </c>
      <c r="C1509" t="s">
        <v>2863</v>
      </c>
      <c r="D1509">
        <v>0.150826235710803</v>
      </c>
      <c r="E1509">
        <v>9.1436558255087803</v>
      </c>
      <c r="F1509">
        <v>2.7495266944241998</v>
      </c>
      <c r="G1509">
        <v>6.0617921839335098E-3</v>
      </c>
      <c r="H1509">
        <v>-2.6888828290911801</v>
      </c>
      <c r="I1509" s="75" t="s">
        <v>14</v>
      </c>
    </row>
    <row r="1510" spans="2:9" x14ac:dyDescent="0.2">
      <c r="B1510" s="53" t="s">
        <v>1756</v>
      </c>
      <c r="C1510" t="s">
        <v>1757</v>
      </c>
      <c r="D1510">
        <v>0.15859309653773601</v>
      </c>
      <c r="E1510">
        <v>8.9524106604729905</v>
      </c>
      <c r="F1510">
        <v>2.4642142825519202</v>
      </c>
      <c r="G1510">
        <v>1.38770538335166E-2</v>
      </c>
      <c r="H1510">
        <v>-3.1635388650889702</v>
      </c>
      <c r="I1510" s="75" t="s">
        <v>14</v>
      </c>
    </row>
    <row r="1511" spans="2:9" x14ac:dyDescent="0.2">
      <c r="B1511" s="53" t="s">
        <v>3861</v>
      </c>
      <c r="C1511" t="s">
        <v>3862</v>
      </c>
      <c r="D1511">
        <v>0.45506710779135601</v>
      </c>
      <c r="E1511">
        <v>6.3489549035689796</v>
      </c>
      <c r="F1511">
        <v>2.9810124670359102</v>
      </c>
      <c r="G1511">
        <v>2.9334997130259599E-3</v>
      </c>
      <c r="H1511">
        <v>-2.26630150498081</v>
      </c>
      <c r="I1511" s="75" t="s">
        <v>14</v>
      </c>
    </row>
    <row r="1512" spans="2:9" x14ac:dyDescent="0.2">
      <c r="B1512" s="53" t="s">
        <v>3863</v>
      </c>
      <c r="C1512" t="s">
        <v>3864</v>
      </c>
      <c r="D1512">
        <v>0.14179014780527999</v>
      </c>
      <c r="E1512">
        <v>9.1201225802333106</v>
      </c>
      <c r="F1512">
        <v>2.2421850686048299</v>
      </c>
      <c r="G1512">
        <v>2.5139699921090199E-2</v>
      </c>
      <c r="H1512">
        <v>-3.4974684113647299</v>
      </c>
      <c r="I1512" s="75" t="s">
        <v>14</v>
      </c>
    </row>
    <row r="1513" spans="2:9" x14ac:dyDescent="0.2">
      <c r="B1513" s="53" t="s">
        <v>3865</v>
      </c>
      <c r="C1513" t="s">
        <v>3866</v>
      </c>
      <c r="D1513">
        <v>0.12810628135911301</v>
      </c>
      <c r="E1513">
        <v>12.1770010677907</v>
      </c>
      <c r="F1513">
        <v>1.9953832285630999</v>
      </c>
      <c r="G1513">
        <v>4.6237045600269297E-2</v>
      </c>
      <c r="H1513">
        <v>-3.8320913732840598</v>
      </c>
      <c r="I1513" s="75" t="s">
        <v>14</v>
      </c>
    </row>
    <row r="1514" spans="2:9" x14ac:dyDescent="0.2">
      <c r="B1514" s="53" t="s">
        <v>3867</v>
      </c>
      <c r="C1514" t="s">
        <v>3868</v>
      </c>
      <c r="D1514">
        <v>0.18085334419715901</v>
      </c>
      <c r="E1514">
        <v>8.4868336971105798</v>
      </c>
      <c r="F1514">
        <v>2.4090843123816299</v>
      </c>
      <c r="G1514">
        <v>1.61492453160673E-2</v>
      </c>
      <c r="H1514">
        <v>-3.2493548651877999</v>
      </c>
      <c r="I1514" s="75" t="s">
        <v>14</v>
      </c>
    </row>
    <row r="1515" spans="2:9" x14ac:dyDescent="0.2">
      <c r="B1515" s="53" t="s">
        <v>3869</v>
      </c>
      <c r="C1515" t="s">
        <v>3870</v>
      </c>
      <c r="D1515">
        <v>0.147349960252777</v>
      </c>
      <c r="E1515">
        <v>11.019899142433999</v>
      </c>
      <c r="F1515">
        <v>2.5228252783226601</v>
      </c>
      <c r="G1515">
        <v>1.17758300353334E-2</v>
      </c>
      <c r="H1515">
        <v>-3.0702056867871499</v>
      </c>
      <c r="I1515" s="75" t="s">
        <v>14</v>
      </c>
    </row>
    <row r="1516" spans="2:9" x14ac:dyDescent="0.2">
      <c r="B1516" s="53" t="s">
        <v>1759</v>
      </c>
      <c r="C1516" t="s">
        <v>1760</v>
      </c>
      <c r="D1516">
        <v>0.18463767612638801</v>
      </c>
      <c r="E1516">
        <v>11.3468435815021</v>
      </c>
      <c r="F1516">
        <v>2.0588378589525602</v>
      </c>
      <c r="G1516">
        <v>3.97349254649818E-2</v>
      </c>
      <c r="H1516">
        <v>-3.74974146677725</v>
      </c>
      <c r="I1516" s="75" t="s">
        <v>14</v>
      </c>
    </row>
    <row r="1517" spans="2:9" x14ac:dyDescent="0.2">
      <c r="B1517" s="53" t="s">
        <v>3871</v>
      </c>
      <c r="C1517" t="s">
        <v>3872</v>
      </c>
      <c r="D1517">
        <v>0.48603085566154097</v>
      </c>
      <c r="E1517">
        <v>7.4549048916811698</v>
      </c>
      <c r="F1517">
        <v>2.2083119224993699</v>
      </c>
      <c r="G1517">
        <v>2.74195448540357E-2</v>
      </c>
      <c r="H1517">
        <v>-3.5456771409329102</v>
      </c>
      <c r="I1517" s="75" t="s">
        <v>14</v>
      </c>
    </row>
    <row r="1518" spans="2:9" x14ac:dyDescent="0.2">
      <c r="B1518" s="53" t="s">
        <v>3873</v>
      </c>
      <c r="C1518" t="s">
        <v>3874</v>
      </c>
      <c r="D1518">
        <v>0.38051368099544097</v>
      </c>
      <c r="E1518">
        <v>8.3014145481930495</v>
      </c>
      <c r="F1518">
        <v>2.3166931965784201</v>
      </c>
      <c r="G1518">
        <v>2.0695745300398201E-2</v>
      </c>
      <c r="H1518">
        <v>-3.3888763999932201</v>
      </c>
      <c r="I1518" s="75" t="s">
        <v>14</v>
      </c>
    </row>
    <row r="1519" spans="2:9" x14ac:dyDescent="0.2">
      <c r="B1519" s="53" t="s">
        <v>3875</v>
      </c>
      <c r="C1519" t="s">
        <v>3876</v>
      </c>
      <c r="D1519">
        <v>0.100528158386866</v>
      </c>
      <c r="E1519">
        <v>10.838219585442401</v>
      </c>
      <c r="F1519">
        <v>2.12060441927937</v>
      </c>
      <c r="G1519">
        <v>3.4169007203373403E-2</v>
      </c>
      <c r="H1519">
        <v>-3.6671315412876302</v>
      </c>
      <c r="I1519" s="75" t="s">
        <v>14</v>
      </c>
    </row>
    <row r="1520" spans="2:9" x14ac:dyDescent="0.2">
      <c r="B1520" s="53" t="s">
        <v>1765</v>
      </c>
      <c r="C1520" t="s">
        <v>1766</v>
      </c>
      <c r="D1520">
        <v>0.32959115905935799</v>
      </c>
      <c r="E1520">
        <v>6.1905128473020499</v>
      </c>
      <c r="F1520">
        <v>2.2793575841410201</v>
      </c>
      <c r="G1520">
        <v>2.2828648878902399E-2</v>
      </c>
      <c r="H1520">
        <v>-3.44372952171376</v>
      </c>
      <c r="I1520" s="75" t="s">
        <v>14</v>
      </c>
    </row>
    <row r="1521" spans="2:9" x14ac:dyDescent="0.2">
      <c r="B1521" s="53" t="s">
        <v>3877</v>
      </c>
      <c r="C1521" t="s">
        <v>3878</v>
      </c>
      <c r="D1521">
        <v>0.13596639245184799</v>
      </c>
      <c r="E1521">
        <v>9.0312359233462196</v>
      </c>
      <c r="F1521">
        <v>2.2342006861481201</v>
      </c>
      <c r="G1521">
        <v>2.5661749100384899E-2</v>
      </c>
      <c r="H1521">
        <v>-3.5088972226733399</v>
      </c>
      <c r="I1521" s="75" t="s">
        <v>14</v>
      </c>
    </row>
    <row r="1522" spans="2:9" x14ac:dyDescent="0.2">
      <c r="B1522" s="53" t="s">
        <v>3879</v>
      </c>
      <c r="C1522" t="s">
        <v>3880</v>
      </c>
      <c r="D1522">
        <v>-0.21862562779018799</v>
      </c>
      <c r="E1522">
        <v>7.62330497677456</v>
      </c>
      <c r="F1522">
        <v>-2.0188584064268</v>
      </c>
      <c r="G1522">
        <v>4.37339934964752E-2</v>
      </c>
      <c r="H1522">
        <v>-3.8019233758194799</v>
      </c>
      <c r="I1522" s="75" t="s">
        <v>14</v>
      </c>
    </row>
    <row r="1523" spans="2:9" x14ac:dyDescent="0.2">
      <c r="B1523" s="53" t="s">
        <v>3881</v>
      </c>
      <c r="C1523" t="s">
        <v>3882</v>
      </c>
      <c r="D1523">
        <v>0.172018441823997</v>
      </c>
      <c r="E1523">
        <v>9.2372571817920299</v>
      </c>
      <c r="F1523">
        <v>2.5924658041401201</v>
      </c>
      <c r="G1523">
        <v>9.6501047584082299E-3</v>
      </c>
      <c r="H1523">
        <v>-2.95650034982943</v>
      </c>
      <c r="I1523" s="75" t="s">
        <v>14</v>
      </c>
    </row>
    <row r="1524" spans="2:9" x14ac:dyDescent="0.2">
      <c r="B1524" s="53" t="s">
        <v>3883</v>
      </c>
      <c r="C1524" t="s">
        <v>3884</v>
      </c>
      <c r="D1524">
        <v>0.34629123471467399</v>
      </c>
      <c r="E1524">
        <v>7.2842180713103097</v>
      </c>
      <c r="F1524">
        <v>2.0787355918145498</v>
      </c>
      <c r="G1524">
        <v>3.7863258759645801E-2</v>
      </c>
      <c r="H1524">
        <v>-3.7233930346222399</v>
      </c>
      <c r="I1524" s="75" t="s">
        <v>14</v>
      </c>
    </row>
    <row r="1525" spans="2:9" x14ac:dyDescent="0.2">
      <c r="B1525" s="53" t="s">
        <v>1769</v>
      </c>
      <c r="C1525" t="s">
        <v>1770</v>
      </c>
      <c r="D1525">
        <v>0.17166256498742799</v>
      </c>
      <c r="E1525">
        <v>5.9694040976404796</v>
      </c>
      <c r="F1525">
        <v>2.4736218455405901</v>
      </c>
      <c r="G1525">
        <v>1.35189172873678E-2</v>
      </c>
      <c r="H1525">
        <v>-3.14870375528883</v>
      </c>
      <c r="I1525" s="75" t="s">
        <v>14</v>
      </c>
    </row>
    <row r="1526" spans="2:9" x14ac:dyDescent="0.2">
      <c r="B1526" s="53" t="s">
        <v>3885</v>
      </c>
      <c r="C1526" t="s">
        <v>3886</v>
      </c>
      <c r="D1526">
        <v>-0.145232295265568</v>
      </c>
      <c r="E1526">
        <v>11.647200632557899</v>
      </c>
      <c r="F1526">
        <v>-2.6475372634762899</v>
      </c>
      <c r="G1526">
        <v>8.2190800688436202E-3</v>
      </c>
      <c r="H1526">
        <v>-2.8644253171656402</v>
      </c>
      <c r="I1526" s="75" t="s">
        <v>14</v>
      </c>
    </row>
    <row r="1527" spans="2:9" x14ac:dyDescent="0.2">
      <c r="B1527" s="53" t="s">
        <v>3887</v>
      </c>
      <c r="C1527" t="s">
        <v>3888</v>
      </c>
      <c r="D1527">
        <v>0.31476085348215299</v>
      </c>
      <c r="E1527">
        <v>7.1204577586090796</v>
      </c>
      <c r="F1527">
        <v>2.1834697048568699</v>
      </c>
      <c r="G1527">
        <v>2.9203116259429798E-2</v>
      </c>
      <c r="H1527">
        <v>-3.58057181922968</v>
      </c>
      <c r="I1527" s="75" t="s">
        <v>14</v>
      </c>
    </row>
    <row r="1528" spans="2:9" x14ac:dyDescent="0.2">
      <c r="B1528" s="53" t="s">
        <v>1771</v>
      </c>
      <c r="C1528" t="s">
        <v>1772</v>
      </c>
      <c r="D1528">
        <v>-0.165219797113346</v>
      </c>
      <c r="E1528">
        <v>6.1902317232266402</v>
      </c>
      <c r="F1528">
        <v>-2.03934559418144</v>
      </c>
      <c r="G1528">
        <v>4.1644106968200999E-2</v>
      </c>
      <c r="H1528">
        <v>-3.77530969705492</v>
      </c>
      <c r="I1528" s="75" t="s">
        <v>14</v>
      </c>
    </row>
    <row r="1529" spans="2:9" x14ac:dyDescent="0.2">
      <c r="B1529" s="53" t="s">
        <v>3889</v>
      </c>
      <c r="C1529" t="s">
        <v>3890</v>
      </c>
      <c r="D1529">
        <v>0.16062790802895999</v>
      </c>
      <c r="E1529">
        <v>9.2791876656197196</v>
      </c>
      <c r="F1529">
        <v>2.32864683014702</v>
      </c>
      <c r="G1529">
        <v>2.0050660006192701E-2</v>
      </c>
      <c r="H1529">
        <v>-3.3711282689564901</v>
      </c>
      <c r="I1529" s="75" t="s">
        <v>14</v>
      </c>
    </row>
    <row r="1530" spans="2:9" x14ac:dyDescent="0.2">
      <c r="B1530" s="53" t="s">
        <v>2872</v>
      </c>
      <c r="C1530" t="s">
        <v>1041</v>
      </c>
      <c r="D1530">
        <v>0.15760260869326301</v>
      </c>
      <c r="E1530">
        <v>10.5037804515906</v>
      </c>
      <c r="F1530">
        <v>2.1269761554475299</v>
      </c>
      <c r="G1530">
        <v>3.3634770443037303E-2</v>
      </c>
      <c r="H1530">
        <v>-3.6584721588450102</v>
      </c>
      <c r="I1530" s="75" t="s">
        <v>14</v>
      </c>
    </row>
    <row r="1531" spans="2:9" x14ac:dyDescent="0.2">
      <c r="B1531" s="53" t="s">
        <v>3891</v>
      </c>
      <c r="C1531" t="s">
        <v>3892</v>
      </c>
      <c r="D1531">
        <v>-0.32074122868378702</v>
      </c>
      <c r="E1531">
        <v>10.419830638949801</v>
      </c>
      <c r="F1531">
        <v>-2.3593152082531699</v>
      </c>
      <c r="G1531">
        <v>1.8475370490565499E-2</v>
      </c>
      <c r="H1531">
        <v>-3.3251810613504902</v>
      </c>
      <c r="I1531" s="75" t="s">
        <v>14</v>
      </c>
    </row>
    <row r="1532" spans="2:9" x14ac:dyDescent="0.2">
      <c r="B1532" s="53" t="s">
        <v>3893</v>
      </c>
      <c r="C1532" t="s">
        <v>3894</v>
      </c>
      <c r="D1532">
        <v>0.103774016718892</v>
      </c>
      <c r="E1532">
        <v>5.7352172089712301</v>
      </c>
      <c r="F1532">
        <v>2.02549362130378</v>
      </c>
      <c r="G1532">
        <v>4.30476353875947E-2</v>
      </c>
      <c r="H1532">
        <v>-3.7933331013750502</v>
      </c>
      <c r="I1532" s="75" t="s">
        <v>14</v>
      </c>
    </row>
    <row r="1533" spans="2:9" x14ac:dyDescent="0.2">
      <c r="B1533" s="53" t="s">
        <v>2881</v>
      </c>
      <c r="C1533" t="s">
        <v>2882</v>
      </c>
      <c r="D1533">
        <v>0.26535341086763498</v>
      </c>
      <c r="E1533">
        <v>8.3378701741842605</v>
      </c>
      <c r="F1533">
        <v>2.1201935635993499</v>
      </c>
      <c r="G1533">
        <v>3.4203703145921999E-2</v>
      </c>
      <c r="H1533">
        <v>-3.6676890244559499</v>
      </c>
      <c r="I1533" s="75" t="s">
        <v>14</v>
      </c>
    </row>
    <row r="1534" spans="2:9" x14ac:dyDescent="0.2">
      <c r="B1534" s="53" t="s">
        <v>2891</v>
      </c>
      <c r="C1534" t="s">
        <v>2892</v>
      </c>
      <c r="D1534">
        <v>-0.31748358170511698</v>
      </c>
      <c r="E1534">
        <v>10.2494304156974</v>
      </c>
      <c r="F1534">
        <v>-1.9832536942563801</v>
      </c>
      <c r="G1534">
        <v>4.7577005873174802E-2</v>
      </c>
      <c r="H1534">
        <v>-3.847542102577</v>
      </c>
      <c r="I1534" s="75" t="s">
        <v>14</v>
      </c>
    </row>
    <row r="1535" spans="2:9" x14ac:dyDescent="0.2">
      <c r="B1535" s="53" t="s">
        <v>2897</v>
      </c>
      <c r="C1535" t="s">
        <v>2898</v>
      </c>
      <c r="D1535">
        <v>0.10986541227751501</v>
      </c>
      <c r="E1535">
        <v>5.54003806077856</v>
      </c>
      <c r="F1535">
        <v>1.9804895651216901</v>
      </c>
      <c r="G1535">
        <v>4.7886893282628101E-2</v>
      </c>
      <c r="H1535">
        <v>-3.85105002150403</v>
      </c>
      <c r="I1535" s="75" t="s">
        <v>14</v>
      </c>
    </row>
    <row r="1536" spans="2:9" x14ac:dyDescent="0.2">
      <c r="B1536" s="53" t="s">
        <v>3895</v>
      </c>
      <c r="C1536" t="s">
        <v>3896</v>
      </c>
      <c r="D1536">
        <v>0.21450851410091501</v>
      </c>
      <c r="E1536">
        <v>7.1669818598785104</v>
      </c>
      <c r="F1536">
        <v>2.0228643065765599</v>
      </c>
      <c r="G1536">
        <v>4.3318517986786702E-2</v>
      </c>
      <c r="H1536">
        <v>-3.7967404802806</v>
      </c>
      <c r="I1536" s="75" t="s">
        <v>14</v>
      </c>
    </row>
    <row r="1537" spans="2:9" x14ac:dyDescent="0.2">
      <c r="B1537" s="53" t="s">
        <v>2911</v>
      </c>
      <c r="C1537" t="s">
        <v>2912</v>
      </c>
      <c r="D1537">
        <v>-0.34868782850624702</v>
      </c>
      <c r="E1537">
        <v>9.2594735041904794</v>
      </c>
      <c r="F1537">
        <v>-2.0133348611697999</v>
      </c>
      <c r="G1537">
        <v>4.4312395382589201E-2</v>
      </c>
      <c r="H1537">
        <v>-3.8090531359784401</v>
      </c>
      <c r="I1537" s="75" t="s">
        <v>14</v>
      </c>
    </row>
    <row r="1538" spans="2:9" x14ac:dyDescent="0.2">
      <c r="B1538" s="53" t="s">
        <v>3897</v>
      </c>
      <c r="C1538" t="s">
        <v>3898</v>
      </c>
      <c r="D1538">
        <v>-0.200505837100595</v>
      </c>
      <c r="E1538">
        <v>8.8918046925400702</v>
      </c>
      <c r="F1538">
        <v>-2.0825452034202998</v>
      </c>
      <c r="G1538">
        <v>3.7513609090271599E-2</v>
      </c>
      <c r="H1538">
        <v>-3.7183197635570502</v>
      </c>
      <c r="I1538" s="75" t="s">
        <v>14</v>
      </c>
    </row>
    <row r="1539" spans="2:9" x14ac:dyDescent="0.2">
      <c r="B1539" s="53" t="s">
        <v>3899</v>
      </c>
      <c r="C1539" t="s">
        <v>3900</v>
      </c>
      <c r="D1539">
        <v>0.15612094217335501</v>
      </c>
      <c r="E1539">
        <v>9.6362175671591004</v>
      </c>
      <c r="F1539">
        <v>1.9689767890169501</v>
      </c>
      <c r="G1539">
        <v>4.9195923865091903E-2</v>
      </c>
      <c r="H1539">
        <v>-3.8656085882302098</v>
      </c>
      <c r="I1539" s="75" t="s">
        <v>14</v>
      </c>
    </row>
    <row r="1540" spans="2:9" x14ac:dyDescent="0.2">
      <c r="B1540" s="53" t="s">
        <v>3901</v>
      </c>
      <c r="C1540" t="s">
        <v>3902</v>
      </c>
      <c r="D1540">
        <v>-0.45648629265389001</v>
      </c>
      <c r="E1540">
        <v>10.424457062561601</v>
      </c>
      <c r="F1540">
        <v>-2.3985348781317599</v>
      </c>
      <c r="G1540">
        <v>1.6619570998909601E-2</v>
      </c>
      <c r="H1540">
        <v>-3.2655579737936198</v>
      </c>
      <c r="I1540" s="75" t="s">
        <v>14</v>
      </c>
    </row>
    <row r="1541" spans="2:9" x14ac:dyDescent="0.2">
      <c r="B1541" s="53" t="s">
        <v>3903</v>
      </c>
      <c r="C1541" t="s">
        <v>3904</v>
      </c>
      <c r="D1541">
        <v>0.19575574455440001</v>
      </c>
      <c r="E1541">
        <v>7.6479369320177</v>
      </c>
      <c r="F1541">
        <v>2.1226872268795698</v>
      </c>
      <c r="G1541">
        <v>3.3993581276342603E-2</v>
      </c>
      <c r="H1541">
        <v>-3.6643037704666601</v>
      </c>
      <c r="I1541" s="75" t="s">
        <v>14</v>
      </c>
    </row>
    <row r="1542" spans="2:9" x14ac:dyDescent="0.2">
      <c r="B1542" s="53" t="s">
        <v>1797</v>
      </c>
      <c r="C1542" t="s">
        <v>1798</v>
      </c>
      <c r="D1542">
        <v>0.61375451484878196</v>
      </c>
      <c r="E1542">
        <v>10.3029887349342</v>
      </c>
      <c r="F1542">
        <v>3.3558301201279699</v>
      </c>
      <c r="G1542">
        <v>8.1715546594589598E-4</v>
      </c>
      <c r="H1542">
        <v>-1.51131397268335</v>
      </c>
      <c r="I1542" s="75" t="s">
        <v>14</v>
      </c>
    </row>
    <row r="1543" spans="2:9" x14ac:dyDescent="0.2">
      <c r="B1543" s="53" t="s">
        <v>3905</v>
      </c>
      <c r="C1543" t="s">
        <v>3906</v>
      </c>
      <c r="D1543">
        <v>0.16701834473640001</v>
      </c>
      <c r="E1543">
        <v>11.5899939676553</v>
      </c>
      <c r="F1543">
        <v>2.3264314148091501</v>
      </c>
      <c r="G1543">
        <v>2.0168872535025101E-2</v>
      </c>
      <c r="H1543">
        <v>-3.3744244098124301</v>
      </c>
      <c r="I1543" s="75" t="s">
        <v>14</v>
      </c>
    </row>
    <row r="1544" spans="2:9" x14ac:dyDescent="0.2">
      <c r="B1544" s="53" t="s">
        <v>3907</v>
      </c>
      <c r="C1544" t="s">
        <v>3908</v>
      </c>
      <c r="D1544">
        <v>-8.7673298273658801E-2</v>
      </c>
      <c r="E1544">
        <v>7.2401661597620404</v>
      </c>
      <c r="F1544">
        <v>-1.9926867317814501</v>
      </c>
      <c r="G1544">
        <v>4.6532146874319599E-2</v>
      </c>
      <c r="H1544">
        <v>-3.83553426705909</v>
      </c>
      <c r="I1544" s="75" t="s">
        <v>14</v>
      </c>
    </row>
    <row r="1545" spans="2:9" x14ac:dyDescent="0.2">
      <c r="B1545" s="53" t="s">
        <v>3909</v>
      </c>
      <c r="C1545" t="s">
        <v>3910</v>
      </c>
      <c r="D1545">
        <v>-0.17633364490719</v>
      </c>
      <c r="E1545">
        <v>6.9496915875899701</v>
      </c>
      <c r="F1545">
        <v>-2.2201494206985002</v>
      </c>
      <c r="G1545">
        <v>2.6603294854178401E-2</v>
      </c>
      <c r="H1545">
        <v>-3.5289122948384302</v>
      </c>
      <c r="I1545" s="75" t="s">
        <v>14</v>
      </c>
    </row>
    <row r="1546" spans="2:9" x14ac:dyDescent="0.2">
      <c r="B1546" s="53" t="s">
        <v>3911</v>
      </c>
      <c r="C1546" t="s">
        <v>3912</v>
      </c>
      <c r="D1546">
        <v>0.41970643789915701</v>
      </c>
      <c r="E1546">
        <v>7.8421876652011999</v>
      </c>
      <c r="F1546">
        <v>2.0196719353344101</v>
      </c>
      <c r="G1546">
        <v>4.3649346015706303E-2</v>
      </c>
      <c r="H1546">
        <v>-3.8008716429110598</v>
      </c>
      <c r="I1546" s="75" t="s">
        <v>14</v>
      </c>
    </row>
    <row r="1547" spans="2:9" x14ac:dyDescent="0.2">
      <c r="B1547" s="53" t="s">
        <v>3913</v>
      </c>
      <c r="C1547" t="s">
        <v>3914</v>
      </c>
      <c r="D1547">
        <v>9.9729992704608306E-2</v>
      </c>
      <c r="E1547">
        <v>11.6872468030795</v>
      </c>
      <c r="F1547">
        <v>2.1145705514905302</v>
      </c>
      <c r="G1547">
        <v>3.4681593464497201E-2</v>
      </c>
      <c r="H1547">
        <v>-3.67530805404395</v>
      </c>
      <c r="I1547" s="75" t="s">
        <v>14</v>
      </c>
    </row>
    <row r="1548" spans="2:9" x14ac:dyDescent="0.2">
      <c r="B1548" s="53" t="s">
        <v>3915</v>
      </c>
      <c r="C1548" t="s">
        <v>3916</v>
      </c>
      <c r="D1548">
        <v>0.12825646826797801</v>
      </c>
      <c r="E1548">
        <v>10.258769641697301</v>
      </c>
      <c r="F1548">
        <v>2.5550652193172501</v>
      </c>
      <c r="G1548">
        <v>1.0744835745482901E-2</v>
      </c>
      <c r="H1548">
        <v>-3.01794498911072</v>
      </c>
      <c r="I1548" s="75" t="s">
        <v>14</v>
      </c>
    </row>
    <row r="1549" spans="2:9" x14ac:dyDescent="0.2">
      <c r="B1549" s="53" t="s">
        <v>3917</v>
      </c>
      <c r="C1549" t="s">
        <v>3918</v>
      </c>
      <c r="D1549">
        <v>0.379448090507641</v>
      </c>
      <c r="E1549">
        <v>6.4052030480310398</v>
      </c>
      <c r="F1549">
        <v>2.01018630146182</v>
      </c>
      <c r="G1549">
        <v>4.4644982172696697E-2</v>
      </c>
      <c r="H1549">
        <v>-3.8131086212531402</v>
      </c>
      <c r="I1549" s="75" t="s">
        <v>14</v>
      </c>
    </row>
    <row r="1550" spans="2:9" x14ac:dyDescent="0.2">
      <c r="B1550" s="53" t="s">
        <v>1809</v>
      </c>
      <c r="C1550" t="s">
        <v>1810</v>
      </c>
      <c r="D1550">
        <v>-0.26351527466282199</v>
      </c>
      <c r="E1550">
        <v>6.5733625495788797</v>
      </c>
      <c r="F1550">
        <v>-2.56206545587913</v>
      </c>
      <c r="G1550">
        <v>1.05318925736698E-2</v>
      </c>
      <c r="H1550">
        <v>-3.0065113130402201</v>
      </c>
      <c r="I1550" s="75" t="s">
        <v>14</v>
      </c>
    </row>
    <row r="1551" spans="2:9" x14ac:dyDescent="0.2">
      <c r="B1551" s="53" t="s">
        <v>2933</v>
      </c>
      <c r="C1551" t="s">
        <v>2934</v>
      </c>
      <c r="D1551">
        <v>-0.28812228720114302</v>
      </c>
      <c r="E1551">
        <v>6.9307140544408803</v>
      </c>
      <c r="F1551">
        <v>-2.2986204097502498</v>
      </c>
      <c r="G1551">
        <v>2.1705450551203199E-2</v>
      </c>
      <c r="H1551">
        <v>-3.4155386652362698</v>
      </c>
      <c r="I1551" s="75" t="s">
        <v>14</v>
      </c>
    </row>
    <row r="1552" spans="2:9" x14ac:dyDescent="0.2">
      <c r="B1552" s="53" t="s">
        <v>1813</v>
      </c>
      <c r="C1552" t="s">
        <v>1814</v>
      </c>
      <c r="D1552">
        <v>0.206527884228528</v>
      </c>
      <c r="E1552">
        <v>6.1324097408978799</v>
      </c>
      <c r="F1552">
        <v>2.1799192106234799</v>
      </c>
      <c r="G1552">
        <v>2.9466020605311699E-2</v>
      </c>
      <c r="H1552">
        <v>-3.5855271506055999</v>
      </c>
      <c r="I1552" s="75" t="s">
        <v>14</v>
      </c>
    </row>
    <row r="1553" spans="2:9" x14ac:dyDescent="0.2">
      <c r="B1553" s="53" t="s">
        <v>3919</v>
      </c>
      <c r="C1553" t="s">
        <v>3920</v>
      </c>
      <c r="D1553">
        <v>-0.20742290273754199</v>
      </c>
      <c r="E1553">
        <v>6.2726847446288598</v>
      </c>
      <c r="F1553">
        <v>-2.36292574646553</v>
      </c>
      <c r="G1553">
        <v>1.8297245831673099E-2</v>
      </c>
      <c r="H1553">
        <v>-3.3197327338723102</v>
      </c>
      <c r="I1553" s="75" t="s">
        <v>14</v>
      </c>
    </row>
    <row r="1554" spans="2:9" x14ac:dyDescent="0.2">
      <c r="B1554" s="53" t="s">
        <v>1826</v>
      </c>
      <c r="C1554" t="s">
        <v>1827</v>
      </c>
      <c r="D1554">
        <v>0.120352048348768</v>
      </c>
      <c r="E1554">
        <v>5.6320847219598598</v>
      </c>
      <c r="F1554">
        <v>3.1711488863169701</v>
      </c>
      <c r="G1554">
        <v>1.5585736989028401E-3</v>
      </c>
      <c r="H1554">
        <v>-1.89421245205342</v>
      </c>
      <c r="I1554" s="75" t="s">
        <v>14</v>
      </c>
    </row>
    <row r="1555" spans="2:9" x14ac:dyDescent="0.2">
      <c r="B1555" s="53" t="s">
        <v>3921</v>
      </c>
      <c r="C1555" t="s">
        <v>3922</v>
      </c>
      <c r="D1555">
        <v>0.47375551048473402</v>
      </c>
      <c r="E1555">
        <v>7.2588899569215002</v>
      </c>
      <c r="F1555">
        <v>2.0023958211567798</v>
      </c>
      <c r="G1555">
        <v>4.5476975209909197E-2</v>
      </c>
      <c r="H1555">
        <v>-3.8231160847619798</v>
      </c>
      <c r="I1555" s="75" t="s">
        <v>14</v>
      </c>
    </row>
    <row r="1556" spans="2:9" x14ac:dyDescent="0.2">
      <c r="B1556" s="53" t="s">
        <v>3923</v>
      </c>
      <c r="C1556" t="s">
        <v>3924</v>
      </c>
      <c r="D1556">
        <v>0.47810901197397099</v>
      </c>
      <c r="E1556">
        <v>5.9807478810177104</v>
      </c>
      <c r="F1556">
        <v>2.4396483410909902</v>
      </c>
      <c r="G1556">
        <v>1.48520947697577E-2</v>
      </c>
      <c r="H1556">
        <v>-3.20201498958897</v>
      </c>
      <c r="I1556" s="75" t="s">
        <v>14</v>
      </c>
    </row>
    <row r="1557" spans="2:9" x14ac:dyDescent="0.2">
      <c r="B1557" s="53" t="s">
        <v>2951</v>
      </c>
      <c r="C1557" t="s">
        <v>2952</v>
      </c>
      <c r="D1557">
        <v>0.124758501328155</v>
      </c>
      <c r="E1557">
        <v>10.761592473476</v>
      </c>
      <c r="F1557">
        <v>2.2985560170101902</v>
      </c>
      <c r="G1557">
        <v>2.17091235251743E-2</v>
      </c>
      <c r="H1557">
        <v>-3.4156332933495901</v>
      </c>
      <c r="I1557" s="75" t="s">
        <v>14</v>
      </c>
    </row>
    <row r="1558" spans="2:9" x14ac:dyDescent="0.2">
      <c r="B1558" s="53" t="s">
        <v>1838</v>
      </c>
      <c r="C1558" t="s">
        <v>1839</v>
      </c>
      <c r="D1558">
        <v>0.18750893313056599</v>
      </c>
      <c r="E1558">
        <v>6.1783325586476598</v>
      </c>
      <c r="F1558">
        <v>2.54468840188385</v>
      </c>
      <c r="G1558">
        <v>1.10675460798323E-2</v>
      </c>
      <c r="H1558">
        <v>-3.0348370524091202</v>
      </c>
      <c r="I1558" s="75" t="s">
        <v>14</v>
      </c>
    </row>
    <row r="1559" spans="2:9" x14ac:dyDescent="0.2">
      <c r="B1559" s="53" t="s">
        <v>3925</v>
      </c>
      <c r="C1559" t="s">
        <v>3926</v>
      </c>
      <c r="D1559">
        <v>0.14236882468889001</v>
      </c>
      <c r="E1559">
        <v>11.2604098026685</v>
      </c>
      <c r="F1559">
        <v>2.3762387476234701</v>
      </c>
      <c r="G1559">
        <v>1.76533970419325E-2</v>
      </c>
      <c r="H1559">
        <v>-3.2995722764891902</v>
      </c>
      <c r="I1559" s="75" t="s">
        <v>14</v>
      </c>
    </row>
    <row r="1560" spans="2:9" x14ac:dyDescent="0.2">
      <c r="B1560" s="53" t="s">
        <v>3927</v>
      </c>
      <c r="C1560" t="s">
        <v>3928</v>
      </c>
      <c r="D1560">
        <v>9.1081803800427102E-2</v>
      </c>
      <c r="E1560">
        <v>5.5487689627499703</v>
      </c>
      <c r="F1560">
        <v>1.99800818094844</v>
      </c>
      <c r="G1560">
        <v>4.5951291260541698E-2</v>
      </c>
      <c r="H1560">
        <v>-3.8287353974612901</v>
      </c>
      <c r="I1560" s="75" t="s">
        <v>14</v>
      </c>
    </row>
    <row r="1561" spans="2:9" x14ac:dyDescent="0.2">
      <c r="B1561" s="53" t="s">
        <v>2970</v>
      </c>
      <c r="C1561" t="s">
        <v>2971</v>
      </c>
      <c r="D1561">
        <v>-0.44541677184303602</v>
      </c>
      <c r="E1561">
        <v>10.6324601902786</v>
      </c>
      <c r="F1561">
        <v>-3.20532923484752</v>
      </c>
      <c r="G1561">
        <v>1.3862526359392901E-3</v>
      </c>
      <c r="H1561">
        <v>-1.8249404861369001</v>
      </c>
      <c r="I1561" s="75" t="s">
        <v>14</v>
      </c>
    </row>
    <row r="1562" spans="2:9" x14ac:dyDescent="0.2">
      <c r="B1562" s="53" t="s">
        <v>3929</v>
      </c>
      <c r="C1562" t="s">
        <v>3930</v>
      </c>
      <c r="D1562">
        <v>-0.20999645809936501</v>
      </c>
      <c r="E1562">
        <v>9.4589603646776208</v>
      </c>
      <c r="F1562">
        <v>-2.4106299194758001</v>
      </c>
      <c r="G1562">
        <v>1.6081330549502101E-2</v>
      </c>
      <c r="H1562">
        <v>-3.24697504229687</v>
      </c>
      <c r="I1562" s="75" t="s">
        <v>14</v>
      </c>
    </row>
    <row r="1563" spans="2:9" x14ac:dyDescent="0.2">
      <c r="B1563" s="53" t="s">
        <v>1845</v>
      </c>
      <c r="C1563" t="s">
        <v>1846</v>
      </c>
      <c r="D1563">
        <v>-0.28897862221405302</v>
      </c>
      <c r="E1563">
        <v>11.145222392235199</v>
      </c>
      <c r="F1563">
        <v>-2.5058555620179201</v>
      </c>
      <c r="G1563">
        <v>1.23530424824915E-2</v>
      </c>
      <c r="H1563">
        <v>-3.0974508814058401</v>
      </c>
      <c r="I1563" s="75" t="s">
        <v>14</v>
      </c>
    </row>
    <row r="1564" spans="2:9" x14ac:dyDescent="0.2">
      <c r="B1564" s="53" t="s">
        <v>1847</v>
      </c>
      <c r="C1564" t="s">
        <v>1848</v>
      </c>
      <c r="D1564">
        <v>0.165330129178823</v>
      </c>
      <c r="E1564">
        <v>8.4007137601352504</v>
      </c>
      <c r="F1564">
        <v>2.1739168446047099</v>
      </c>
      <c r="G1564">
        <v>2.9915116415384399E-2</v>
      </c>
      <c r="H1564">
        <v>-3.5938863591479899</v>
      </c>
      <c r="I1564" s="75" t="s">
        <v>14</v>
      </c>
    </row>
    <row r="1565" spans="2:9" x14ac:dyDescent="0.2">
      <c r="B1565" s="53" t="s">
        <v>3931</v>
      </c>
      <c r="C1565" t="s">
        <v>3932</v>
      </c>
      <c r="D1565">
        <v>0.15915657524587101</v>
      </c>
      <c r="E1565">
        <v>10.358505990503099</v>
      </c>
      <c r="F1565">
        <v>2.53151289307382</v>
      </c>
      <c r="G1565">
        <v>1.1489700695754E-2</v>
      </c>
      <c r="H1565">
        <v>-3.0561874597666199</v>
      </c>
      <c r="I1565" s="75" t="s">
        <v>14</v>
      </c>
    </row>
    <row r="1566" spans="2:9" x14ac:dyDescent="0.2">
      <c r="B1566" s="53" t="s">
        <v>2972</v>
      </c>
      <c r="C1566" t="s">
        <v>2973</v>
      </c>
      <c r="D1566">
        <v>0.27718544896900199</v>
      </c>
      <c r="E1566">
        <v>5.9200715179785002</v>
      </c>
      <c r="F1566">
        <v>2.7085987970208398</v>
      </c>
      <c r="G1566">
        <v>6.8572389774808704E-3</v>
      </c>
      <c r="H1566">
        <v>-2.7601105353876498</v>
      </c>
      <c r="I1566" s="75" t="s">
        <v>14</v>
      </c>
    </row>
    <row r="1567" spans="2:9" x14ac:dyDescent="0.2">
      <c r="B1567" s="53" t="s">
        <v>2974</v>
      </c>
      <c r="C1567" t="s">
        <v>2975</v>
      </c>
      <c r="D1567">
        <v>-1.0366052115692299</v>
      </c>
      <c r="E1567">
        <v>8.2878074696489801</v>
      </c>
      <c r="F1567">
        <v>-2.82941399792574</v>
      </c>
      <c r="G1567">
        <v>4.7445184074935004E-3</v>
      </c>
      <c r="H1567">
        <v>-2.5468316851461101</v>
      </c>
      <c r="I1567" s="75" t="s">
        <v>14</v>
      </c>
    </row>
    <row r="1568" spans="2:9" x14ac:dyDescent="0.2">
      <c r="B1568" s="53" t="s">
        <v>1851</v>
      </c>
      <c r="C1568" t="s">
        <v>1852</v>
      </c>
      <c r="D1568">
        <v>-0.21293662985551601</v>
      </c>
      <c r="E1568">
        <v>12.8148853104803</v>
      </c>
      <c r="F1568">
        <v>-2.4814125903295099</v>
      </c>
      <c r="G1568">
        <v>1.3228546760088399E-2</v>
      </c>
      <c r="H1568">
        <v>-3.1363760887704601</v>
      </c>
      <c r="I1568" s="75" t="s">
        <v>14</v>
      </c>
    </row>
    <row r="1569" spans="2:9" x14ac:dyDescent="0.2">
      <c r="B1569" s="53" t="s">
        <v>2978</v>
      </c>
      <c r="C1569" t="s">
        <v>2979</v>
      </c>
      <c r="D1569">
        <v>-0.47829355145725699</v>
      </c>
      <c r="E1569">
        <v>7.3265273310717101</v>
      </c>
      <c r="F1569">
        <v>-2.1112861764305899</v>
      </c>
      <c r="G1569">
        <v>3.4963360046518302E-2</v>
      </c>
      <c r="H1569">
        <v>-3.6797490315586301</v>
      </c>
      <c r="I1569" s="75" t="s">
        <v>14</v>
      </c>
    </row>
    <row r="1570" spans="2:9" x14ac:dyDescent="0.2">
      <c r="B1570" s="53" t="s">
        <v>3933</v>
      </c>
      <c r="C1570" t="s">
        <v>3934</v>
      </c>
      <c r="D1570">
        <v>-0.25474665816439801</v>
      </c>
      <c r="E1570">
        <v>8.2568221085972109</v>
      </c>
      <c r="F1570">
        <v>-2.1645498513676</v>
      </c>
      <c r="G1570">
        <v>3.06277219701236E-2</v>
      </c>
      <c r="H1570">
        <v>-3.6068857848981799</v>
      </c>
      <c r="I1570" s="75" t="s">
        <v>14</v>
      </c>
    </row>
    <row r="1571" spans="2:9" x14ac:dyDescent="0.2">
      <c r="B1571" s="53" t="s">
        <v>1855</v>
      </c>
      <c r="C1571" t="s">
        <v>1856</v>
      </c>
      <c r="D1571">
        <v>0.33153886120071602</v>
      </c>
      <c r="E1571">
        <v>9.1634111758630201</v>
      </c>
      <c r="F1571">
        <v>2.1458554104791898</v>
      </c>
      <c r="G1571">
        <v>3.2093647660778199E-2</v>
      </c>
      <c r="H1571">
        <v>-3.63266378884415</v>
      </c>
      <c r="I1571" s="75" t="s">
        <v>14</v>
      </c>
    </row>
    <row r="1572" spans="2:9" x14ac:dyDescent="0.2">
      <c r="B1572" s="53" t="s">
        <v>3935</v>
      </c>
      <c r="C1572" t="s">
        <v>3936</v>
      </c>
      <c r="D1572">
        <v>0.20273282634144399</v>
      </c>
      <c r="E1572">
        <v>9.4167083082122502</v>
      </c>
      <c r="F1572">
        <v>2.0471451142011499</v>
      </c>
      <c r="G1572">
        <v>4.0871043189491703E-2</v>
      </c>
      <c r="H1572">
        <v>-3.76510787722018</v>
      </c>
      <c r="I1572" s="75" t="s">
        <v>14</v>
      </c>
    </row>
    <row r="1573" spans="2:9" x14ac:dyDescent="0.2">
      <c r="B1573" s="53" t="s">
        <v>3937</v>
      </c>
      <c r="C1573" t="s">
        <v>3938</v>
      </c>
      <c r="D1573">
        <v>-0.27904884567726601</v>
      </c>
      <c r="E1573">
        <v>8.9368560039644702</v>
      </c>
      <c r="F1573">
        <v>-2.0899739687983301</v>
      </c>
      <c r="G1573">
        <v>3.6839699173182298E-2</v>
      </c>
      <c r="H1573">
        <v>-3.7084004106797099</v>
      </c>
      <c r="I1573" s="75" t="s">
        <v>14</v>
      </c>
    </row>
    <row r="1574" spans="2:9" x14ac:dyDescent="0.2">
      <c r="B1574" s="53" t="s">
        <v>3939</v>
      </c>
      <c r="C1574" t="s">
        <v>3940</v>
      </c>
      <c r="D1574">
        <v>0.35163148574380299</v>
      </c>
      <c r="E1574">
        <v>9.3285486608440902</v>
      </c>
      <c r="F1574">
        <v>2.3745923071247099</v>
      </c>
      <c r="G1574">
        <v>1.7731930223501901E-2</v>
      </c>
      <c r="H1574">
        <v>-3.3020716095054299</v>
      </c>
      <c r="I1574" s="75" t="s">
        <v>14</v>
      </c>
    </row>
    <row r="1575" spans="2:9" x14ac:dyDescent="0.2">
      <c r="B1575" s="53" t="s">
        <v>2984</v>
      </c>
      <c r="C1575" t="s">
        <v>2985</v>
      </c>
      <c r="D1575">
        <v>0.36662635483740802</v>
      </c>
      <c r="E1575">
        <v>7.8011420445552897</v>
      </c>
      <c r="F1575">
        <v>2.6553096253580901</v>
      </c>
      <c r="G1575">
        <v>8.0332232486291996E-3</v>
      </c>
      <c r="H1575">
        <v>-2.8512772585509101</v>
      </c>
      <c r="I1575" s="75" t="s">
        <v>14</v>
      </c>
    </row>
    <row r="1576" spans="2:9" x14ac:dyDescent="0.2">
      <c r="B1576" s="53" t="s">
        <v>3941</v>
      </c>
      <c r="C1576" t="s">
        <v>3942</v>
      </c>
      <c r="D1576">
        <v>-0.222767417877998</v>
      </c>
      <c r="E1576">
        <v>9.5674014903734097</v>
      </c>
      <c r="F1576">
        <v>-2.1382414724491401</v>
      </c>
      <c r="G1576">
        <v>3.2707728814006298E-2</v>
      </c>
      <c r="H1576">
        <v>-3.6430993613357501</v>
      </c>
      <c r="I1576" s="75" t="s">
        <v>14</v>
      </c>
    </row>
    <row r="1577" spans="2:9" x14ac:dyDescent="0.2">
      <c r="B1577" s="53" t="s">
        <v>3943</v>
      </c>
      <c r="C1577" t="s">
        <v>3944</v>
      </c>
      <c r="D1577">
        <v>0.39191894639943903</v>
      </c>
      <c r="E1577">
        <v>8.6144773773150192</v>
      </c>
      <c r="F1577">
        <v>1.9918457934882099</v>
      </c>
      <c r="G1577">
        <v>4.6624502218776301E-2</v>
      </c>
      <c r="H1577">
        <v>-3.83660703568576</v>
      </c>
      <c r="I1577" s="75" t="s">
        <v>14</v>
      </c>
    </row>
    <row r="1578" spans="2:9" x14ac:dyDescent="0.2">
      <c r="B1578" s="53" t="s">
        <v>3945</v>
      </c>
      <c r="C1578" t="s">
        <v>3946</v>
      </c>
      <c r="D1578">
        <v>-0.16680534302598499</v>
      </c>
      <c r="E1578">
        <v>10.6426165173157</v>
      </c>
      <c r="F1578">
        <v>-2.1746003749410301</v>
      </c>
      <c r="G1578">
        <v>2.9863679308488201E-2</v>
      </c>
      <c r="H1578">
        <v>-3.5929355890245702</v>
      </c>
      <c r="I1578" s="75" t="s">
        <v>14</v>
      </c>
    </row>
    <row r="1579" spans="2:9" x14ac:dyDescent="0.2">
      <c r="B1579" s="53" t="s">
        <v>1859</v>
      </c>
      <c r="C1579" t="s">
        <v>1860</v>
      </c>
      <c r="D1579">
        <v>0.110504352705217</v>
      </c>
      <c r="E1579">
        <v>8.6349908491004204</v>
      </c>
      <c r="F1579">
        <v>1.9835525642634599</v>
      </c>
      <c r="G1579">
        <v>4.7543600817714603E-2</v>
      </c>
      <c r="H1579">
        <v>-3.8471625203068598</v>
      </c>
      <c r="I1579" s="75" t="s">
        <v>14</v>
      </c>
    </row>
    <row r="1580" spans="2:9" x14ac:dyDescent="0.2">
      <c r="B1580" s="53" t="s">
        <v>3947</v>
      </c>
      <c r="C1580" t="s">
        <v>3948</v>
      </c>
      <c r="D1580">
        <v>-0.48833977375858101</v>
      </c>
      <c r="E1580">
        <v>8.1952571703563493</v>
      </c>
      <c r="F1580">
        <v>-2.29799516373728</v>
      </c>
      <c r="G1580">
        <v>2.1741137612707101E-2</v>
      </c>
      <c r="H1580">
        <v>-3.4164573825028999</v>
      </c>
      <c r="I1580" s="75" t="s">
        <v>14</v>
      </c>
    </row>
    <row r="1581" spans="2:9" x14ac:dyDescent="0.2">
      <c r="B1581" s="53" t="s">
        <v>2990</v>
      </c>
      <c r="C1581" t="s">
        <v>2991</v>
      </c>
      <c r="D1581">
        <v>0.27207482452468401</v>
      </c>
      <c r="E1581">
        <v>5.7126191026519102</v>
      </c>
      <c r="F1581">
        <v>4.0304493640095398</v>
      </c>
      <c r="G1581" s="67" t="s">
        <v>3949</v>
      </c>
      <c r="H1581">
        <v>6.5787481732163797E-2</v>
      </c>
      <c r="I1581" s="75" t="s">
        <v>14</v>
      </c>
    </row>
    <row r="1582" spans="2:9" x14ac:dyDescent="0.2">
      <c r="B1582" s="53" t="s">
        <v>1861</v>
      </c>
      <c r="C1582" t="s">
        <v>1862</v>
      </c>
      <c r="D1582">
        <v>0.27392317888201401</v>
      </c>
      <c r="E1582">
        <v>7.5283644741301199</v>
      </c>
      <c r="F1582">
        <v>2.2297254617825399</v>
      </c>
      <c r="G1582">
        <v>2.59584425393075E-2</v>
      </c>
      <c r="H1582">
        <v>-3.5152854195115402</v>
      </c>
      <c r="I1582" s="75" t="s">
        <v>14</v>
      </c>
    </row>
    <row r="1583" spans="2:9" x14ac:dyDescent="0.2">
      <c r="B1583" s="53" t="s">
        <v>1863</v>
      </c>
      <c r="C1583" t="s">
        <v>1864</v>
      </c>
      <c r="D1583">
        <v>0.237818950562354</v>
      </c>
      <c r="E1583">
        <v>5.7113627251416501</v>
      </c>
      <c r="F1583">
        <v>3.6154904325346</v>
      </c>
      <c r="G1583">
        <v>3.1277874767234699E-4</v>
      </c>
      <c r="H1583">
        <v>-0.93732743582873002</v>
      </c>
      <c r="I1583" s="75" t="s">
        <v>14</v>
      </c>
    </row>
    <row r="1584" spans="2:9" x14ac:dyDescent="0.2">
      <c r="B1584" s="53" t="s">
        <v>3950</v>
      </c>
      <c r="C1584" t="s">
        <v>3951</v>
      </c>
      <c r="D1584">
        <v>0.36695996291670402</v>
      </c>
      <c r="E1584">
        <v>8.1399747942782206</v>
      </c>
      <c r="F1584">
        <v>2.09533515577942</v>
      </c>
      <c r="G1584">
        <v>3.6359790646355902E-2</v>
      </c>
      <c r="H1584">
        <v>-3.70122010091906</v>
      </c>
      <c r="I1584" s="75" t="s">
        <v>14</v>
      </c>
    </row>
    <row r="1585" spans="2:9" x14ac:dyDescent="0.2">
      <c r="B1585" s="53" t="s">
        <v>3952</v>
      </c>
      <c r="C1585" t="s">
        <v>3953</v>
      </c>
      <c r="D1585">
        <v>-0.19249428841355801</v>
      </c>
      <c r="E1585">
        <v>7.19171218645275</v>
      </c>
      <c r="F1585">
        <v>-2.52079490846962</v>
      </c>
      <c r="G1585">
        <v>1.1843606389304101E-2</v>
      </c>
      <c r="H1585">
        <v>-3.0734750231447499</v>
      </c>
      <c r="I1585" s="75" t="s">
        <v>14</v>
      </c>
    </row>
    <row r="1586" spans="2:9" x14ac:dyDescent="0.2">
      <c r="B1586" s="53" t="s">
        <v>2998</v>
      </c>
      <c r="C1586" t="s">
        <v>641</v>
      </c>
      <c r="D1586">
        <v>-0.263861428338374</v>
      </c>
      <c r="E1586">
        <v>6.1957320470988</v>
      </c>
      <c r="F1586">
        <v>-2.2009763631385999</v>
      </c>
      <c r="G1586">
        <v>2.7936149320910299E-2</v>
      </c>
      <c r="H1586">
        <v>-3.55602165744178</v>
      </c>
      <c r="I1586" s="75" t="s">
        <v>14</v>
      </c>
    </row>
    <row r="1587" spans="2:9" x14ac:dyDescent="0.2">
      <c r="B1587" s="53" t="s">
        <v>3001</v>
      </c>
      <c r="C1587" t="s">
        <v>3002</v>
      </c>
      <c r="D1587">
        <v>-0.23850178931632099</v>
      </c>
      <c r="E1587">
        <v>8.7389773990720698</v>
      </c>
      <c r="F1587">
        <v>-2.3945461295067498</v>
      </c>
      <c r="G1587">
        <v>1.6800514883880801E-2</v>
      </c>
      <c r="H1587">
        <v>-3.2716661055927498</v>
      </c>
      <c r="I1587" s="75" t="s">
        <v>14</v>
      </c>
    </row>
    <row r="1588" spans="2:9" x14ac:dyDescent="0.2">
      <c r="B1588" s="53" t="s">
        <v>3954</v>
      </c>
      <c r="C1588" t="s">
        <v>3955</v>
      </c>
      <c r="D1588">
        <v>0.21257189259161899</v>
      </c>
      <c r="E1588">
        <v>6.1172230160630301</v>
      </c>
      <c r="F1588">
        <v>2.2897826487209398</v>
      </c>
      <c r="G1588">
        <v>2.22146499376581E-2</v>
      </c>
      <c r="H1588">
        <v>-3.4285016858600099</v>
      </c>
      <c r="I1588" s="75" t="s">
        <v>14</v>
      </c>
    </row>
    <row r="1589" spans="2:9" x14ac:dyDescent="0.2">
      <c r="B1589" s="53" t="s">
        <v>3956</v>
      </c>
      <c r="C1589" t="s">
        <v>3957</v>
      </c>
      <c r="D1589">
        <v>-0.236557880511229</v>
      </c>
      <c r="E1589">
        <v>7.7861502962931501</v>
      </c>
      <c r="F1589">
        <v>-1.9773611796430901</v>
      </c>
      <c r="G1589">
        <v>4.8239664833903503E-2</v>
      </c>
      <c r="H1589">
        <v>-3.85501436565638</v>
      </c>
      <c r="I1589" s="75" t="s">
        <v>14</v>
      </c>
    </row>
    <row r="1590" spans="2:9" x14ac:dyDescent="0.2">
      <c r="B1590" s="53" t="s">
        <v>3958</v>
      </c>
      <c r="C1590" t="s">
        <v>3959</v>
      </c>
      <c r="D1590">
        <v>-0.23392652801775601</v>
      </c>
      <c r="E1590">
        <v>11.1951523671727</v>
      </c>
      <c r="F1590">
        <v>-1.9703410839282101</v>
      </c>
      <c r="G1590">
        <v>4.9039246442730902E-2</v>
      </c>
      <c r="H1590">
        <v>-3.8638877514027801</v>
      </c>
      <c r="I1590" s="75" t="s">
        <v>14</v>
      </c>
    </row>
    <row r="1591" spans="2:9" x14ac:dyDescent="0.2">
      <c r="B1591" s="53" t="s">
        <v>1879</v>
      </c>
      <c r="C1591" t="s">
        <v>1880</v>
      </c>
      <c r="D1591">
        <v>0.175377012545892</v>
      </c>
      <c r="E1591">
        <v>5.6543733928821496</v>
      </c>
      <c r="F1591">
        <v>1.99200467237193</v>
      </c>
      <c r="G1591">
        <v>4.6607041652259797E-2</v>
      </c>
      <c r="H1591">
        <v>-3.8364043913527901</v>
      </c>
      <c r="I1591" s="75" t="s">
        <v>14</v>
      </c>
    </row>
    <row r="1592" spans="2:9" x14ac:dyDescent="0.2">
      <c r="B1592" s="53" t="s">
        <v>3960</v>
      </c>
      <c r="C1592" t="s">
        <v>271</v>
      </c>
      <c r="D1592">
        <v>0.100629079115821</v>
      </c>
      <c r="E1592">
        <v>13.3110064148572</v>
      </c>
      <c r="F1592">
        <v>2.15031835691267</v>
      </c>
      <c r="G1592">
        <v>3.1738320939175099E-2</v>
      </c>
      <c r="H1592">
        <v>-3.6265298714643701</v>
      </c>
      <c r="I1592" s="75" t="s">
        <v>14</v>
      </c>
    </row>
    <row r="1593" spans="2:9" x14ac:dyDescent="0.2">
      <c r="B1593" s="53" t="s">
        <v>3007</v>
      </c>
      <c r="C1593" t="s">
        <v>3008</v>
      </c>
      <c r="D1593">
        <v>-0.14224042682371199</v>
      </c>
      <c r="E1593">
        <v>10.9680880296123</v>
      </c>
      <c r="F1593">
        <v>-2.02448851719471</v>
      </c>
      <c r="G1593">
        <v>4.3151015527726697E-2</v>
      </c>
      <c r="H1593">
        <v>-3.79463615241654</v>
      </c>
      <c r="I1593" s="75" t="s">
        <v>14</v>
      </c>
    </row>
    <row r="1594" spans="2:9" x14ac:dyDescent="0.2">
      <c r="B1594" s="53" t="s">
        <v>1887</v>
      </c>
      <c r="C1594" t="s">
        <v>463</v>
      </c>
      <c r="D1594">
        <v>0.212426131168552</v>
      </c>
      <c r="E1594">
        <v>11.137239248442601</v>
      </c>
      <c r="F1594">
        <v>2.5869141756755099</v>
      </c>
      <c r="G1594">
        <v>9.8060399078666698E-3</v>
      </c>
      <c r="H1594">
        <v>-2.9656765518886101</v>
      </c>
      <c r="I1594" s="75" t="s">
        <v>14</v>
      </c>
    </row>
    <row r="1595" spans="2:9" x14ac:dyDescent="0.2">
      <c r="B1595" s="53" t="s">
        <v>3013</v>
      </c>
      <c r="C1595" t="s">
        <v>3014</v>
      </c>
      <c r="D1595">
        <v>0.145921317886365</v>
      </c>
      <c r="E1595">
        <v>8.8495100008537193</v>
      </c>
      <c r="F1595">
        <v>2.2129497974831698</v>
      </c>
      <c r="G1595">
        <v>2.70971996948569E-2</v>
      </c>
      <c r="H1595">
        <v>-3.53911931006553</v>
      </c>
      <c r="I1595" s="75" t="s">
        <v>14</v>
      </c>
    </row>
    <row r="1596" spans="2:9" x14ac:dyDescent="0.2">
      <c r="B1596" s="53" t="s">
        <v>3015</v>
      </c>
      <c r="C1596" t="s">
        <v>3016</v>
      </c>
      <c r="D1596">
        <v>0.22288287608979701</v>
      </c>
      <c r="E1596">
        <v>12.4433966897079</v>
      </c>
      <c r="F1596">
        <v>2.77296415919957</v>
      </c>
      <c r="G1596">
        <v>5.6447090245108503E-3</v>
      </c>
      <c r="H1596">
        <v>-2.6476216552188201</v>
      </c>
      <c r="I1596" s="75" t="s">
        <v>14</v>
      </c>
    </row>
    <row r="1597" spans="2:9" x14ac:dyDescent="0.2">
      <c r="B1597" s="53" t="s">
        <v>1900</v>
      </c>
      <c r="C1597" t="s">
        <v>1901</v>
      </c>
      <c r="D1597">
        <v>0.33259255959042799</v>
      </c>
      <c r="E1597">
        <v>6.1427520652035001</v>
      </c>
      <c r="F1597">
        <v>2.1814956880838801</v>
      </c>
      <c r="G1597">
        <v>2.9349036202067601E-2</v>
      </c>
      <c r="H1597">
        <v>-3.5833278867379801</v>
      </c>
      <c r="I1597" s="75" t="s">
        <v>14</v>
      </c>
    </row>
    <row r="1598" spans="2:9" x14ac:dyDescent="0.2">
      <c r="B1598" s="53" t="s">
        <v>3961</v>
      </c>
      <c r="C1598" t="s">
        <v>3962</v>
      </c>
      <c r="D1598">
        <v>-0.140959397060786</v>
      </c>
      <c r="E1598">
        <v>9.4682455843403908</v>
      </c>
      <c r="F1598">
        <v>-2.3861368958883298</v>
      </c>
      <c r="G1598">
        <v>1.7187670429559099E-2</v>
      </c>
      <c r="H1598">
        <v>-3.2845106437403602</v>
      </c>
      <c r="I1598" s="75" t="s">
        <v>14</v>
      </c>
    </row>
    <row r="1599" spans="2:9" x14ac:dyDescent="0.2">
      <c r="B1599" s="53" t="s">
        <v>3963</v>
      </c>
      <c r="C1599" t="s">
        <v>3964</v>
      </c>
      <c r="D1599">
        <v>0.151088535016838</v>
      </c>
      <c r="E1599">
        <v>11.784610357887001</v>
      </c>
      <c r="F1599">
        <v>1.9819076868177901</v>
      </c>
      <c r="G1599">
        <v>4.7727695687576698E-2</v>
      </c>
      <c r="H1599">
        <v>-3.8492509079155601</v>
      </c>
      <c r="I1599" s="75" t="s">
        <v>14</v>
      </c>
    </row>
    <row r="1600" spans="2:9" x14ac:dyDescent="0.2">
      <c r="B1600" s="53" t="s">
        <v>3965</v>
      </c>
      <c r="C1600" t="s">
        <v>3966</v>
      </c>
      <c r="D1600">
        <v>0.168858448234948</v>
      </c>
      <c r="E1600">
        <v>11.643913999330399</v>
      </c>
      <c r="F1600">
        <v>2.4890075280630799</v>
      </c>
      <c r="G1600">
        <v>1.29508029201742E-2</v>
      </c>
      <c r="H1600">
        <v>-3.12432148253564</v>
      </c>
      <c r="I1600" s="75" t="s">
        <v>14</v>
      </c>
    </row>
    <row r="1601" spans="2:9" x14ac:dyDescent="0.2">
      <c r="B1601" s="53" t="s">
        <v>1902</v>
      </c>
      <c r="C1601" t="s">
        <v>1903</v>
      </c>
      <c r="D1601">
        <v>0.30426864542832499</v>
      </c>
      <c r="E1601">
        <v>6.1235147527976297</v>
      </c>
      <c r="F1601">
        <v>4.2097033530300596</v>
      </c>
      <c r="G1601" s="67" t="s">
        <v>3967</v>
      </c>
      <c r="H1601">
        <v>0.53152210670002897</v>
      </c>
      <c r="I1601" s="75" t="s">
        <v>14</v>
      </c>
    </row>
    <row r="1602" spans="2:9" x14ac:dyDescent="0.2">
      <c r="B1602" s="53" t="s">
        <v>3968</v>
      </c>
      <c r="C1602" t="s">
        <v>3969</v>
      </c>
      <c r="D1602">
        <v>0.15363348520345299</v>
      </c>
      <c r="E1602">
        <v>10.4227353956935</v>
      </c>
      <c r="F1602">
        <v>2.1708564843907601</v>
      </c>
      <c r="G1602">
        <v>3.0146351130465199E-2</v>
      </c>
      <c r="H1602">
        <v>-3.5981396038569802</v>
      </c>
      <c r="I1602" s="75" t="s">
        <v>14</v>
      </c>
    </row>
    <row r="1603" spans="2:9" x14ac:dyDescent="0.2">
      <c r="B1603" s="53" t="s">
        <v>3970</v>
      </c>
      <c r="C1603" t="s">
        <v>3971</v>
      </c>
      <c r="D1603">
        <v>0.12980082523984901</v>
      </c>
      <c r="E1603">
        <v>8.8652665823724792</v>
      </c>
      <c r="F1603">
        <v>2.03926231157822</v>
      </c>
      <c r="G1603">
        <v>4.1652428107012397E-2</v>
      </c>
      <c r="H1603">
        <v>-3.7754184231394099</v>
      </c>
      <c r="I1603" s="75" t="s">
        <v>14</v>
      </c>
    </row>
    <row r="1604" spans="2:9" x14ac:dyDescent="0.2">
      <c r="B1604" s="53" t="s">
        <v>3035</v>
      </c>
      <c r="C1604" t="s">
        <v>3036</v>
      </c>
      <c r="D1604">
        <v>0.27872973106381399</v>
      </c>
      <c r="E1604">
        <v>9.4636433808067597</v>
      </c>
      <c r="F1604">
        <v>2.79088376001841</v>
      </c>
      <c r="G1604">
        <v>5.34350040940127E-3</v>
      </c>
      <c r="H1604">
        <v>-2.6158425958989402</v>
      </c>
      <c r="I1604" s="75" t="s">
        <v>14</v>
      </c>
    </row>
    <row r="1605" spans="2:9" x14ac:dyDescent="0.2">
      <c r="B1605" s="53" t="s">
        <v>3972</v>
      </c>
      <c r="C1605" t="s">
        <v>3973</v>
      </c>
      <c r="D1605">
        <v>0.225937015343217</v>
      </c>
      <c r="E1605">
        <v>5.8475338827325301</v>
      </c>
      <c r="F1605">
        <v>1.99899112511373</v>
      </c>
      <c r="G1605">
        <v>4.5844671184254199E-2</v>
      </c>
      <c r="H1605">
        <v>-3.82747758831698</v>
      </c>
      <c r="I1605" s="75" t="s">
        <v>14</v>
      </c>
    </row>
    <row r="1606" spans="2:9" x14ac:dyDescent="0.2">
      <c r="B1606" s="53" t="s">
        <v>1917</v>
      </c>
      <c r="C1606" t="s">
        <v>1918</v>
      </c>
      <c r="D1606">
        <v>-0.29569596800797898</v>
      </c>
      <c r="E1606">
        <v>7.4803939778366804</v>
      </c>
      <c r="F1606">
        <v>-2.80312855390124</v>
      </c>
      <c r="G1606">
        <v>5.1461191280388003E-3</v>
      </c>
      <c r="H1606">
        <v>-2.5940118073030898</v>
      </c>
      <c r="I1606" s="75" t="s">
        <v>14</v>
      </c>
    </row>
    <row r="1607" spans="2:9" x14ac:dyDescent="0.2">
      <c r="B1607" s="53" t="s">
        <v>3974</v>
      </c>
      <c r="C1607" t="s">
        <v>3975</v>
      </c>
      <c r="D1607">
        <v>0.140610101311156</v>
      </c>
      <c r="E1607">
        <v>10.2279346316773</v>
      </c>
      <c r="F1607">
        <v>2.0258845179572198</v>
      </c>
      <c r="G1607">
        <v>4.3007486301110898E-2</v>
      </c>
      <c r="H1607">
        <v>-3.7928261567099701</v>
      </c>
      <c r="I1607" s="75" t="s">
        <v>14</v>
      </c>
    </row>
    <row r="1608" spans="2:9" x14ac:dyDescent="0.2">
      <c r="B1608" s="53" t="s">
        <v>3976</v>
      </c>
      <c r="C1608" t="s">
        <v>3977</v>
      </c>
      <c r="D1608">
        <v>-0.21555159884991201</v>
      </c>
      <c r="E1608">
        <v>7.0570150100144504</v>
      </c>
      <c r="F1608">
        <v>-2.2444608659827399</v>
      </c>
      <c r="G1608">
        <v>2.4992595908287299E-2</v>
      </c>
      <c r="H1608">
        <v>-3.4942034663975798</v>
      </c>
      <c r="I1608" s="75" t="s">
        <v>14</v>
      </c>
    </row>
    <row r="1609" spans="2:9" x14ac:dyDescent="0.2">
      <c r="B1609" s="53" t="s">
        <v>3041</v>
      </c>
      <c r="C1609" t="s">
        <v>3042</v>
      </c>
      <c r="D1609">
        <v>0.14186130824885401</v>
      </c>
      <c r="E1609">
        <v>10.210458233546399</v>
      </c>
      <c r="F1609">
        <v>2.3029126031114999</v>
      </c>
      <c r="G1609">
        <v>2.14618410675637E-2</v>
      </c>
      <c r="H1609">
        <v>-3.4092251853753801</v>
      </c>
      <c r="I1609" s="75" t="s">
        <v>14</v>
      </c>
    </row>
    <row r="1610" spans="2:9" x14ac:dyDescent="0.2">
      <c r="B1610" s="53" t="s">
        <v>1927</v>
      </c>
      <c r="C1610" t="s">
        <v>1074</v>
      </c>
      <c r="D1610">
        <v>0.19515485218363099</v>
      </c>
      <c r="E1610">
        <v>11.3905461945747</v>
      </c>
      <c r="F1610">
        <v>2.2915995102913298</v>
      </c>
      <c r="G1610">
        <v>2.2109127741948498E-2</v>
      </c>
      <c r="H1610">
        <v>-3.42584078314521</v>
      </c>
      <c r="I1610" s="75" t="s">
        <v>14</v>
      </c>
    </row>
    <row r="1611" spans="2:9" x14ac:dyDescent="0.2">
      <c r="B1611" s="53" t="s">
        <v>3045</v>
      </c>
      <c r="C1611" t="s">
        <v>3046</v>
      </c>
      <c r="D1611">
        <v>-0.237481815788297</v>
      </c>
      <c r="E1611">
        <v>8.1303844829114595</v>
      </c>
      <c r="F1611">
        <v>-2.2808697816411998</v>
      </c>
      <c r="G1611">
        <v>2.2738680386056601E-2</v>
      </c>
      <c r="H1611">
        <v>-3.4415249188147401</v>
      </c>
      <c r="I1611" s="75" t="s">
        <v>14</v>
      </c>
    </row>
    <row r="1612" spans="2:9" x14ac:dyDescent="0.2">
      <c r="B1612" s="53" t="s">
        <v>3978</v>
      </c>
      <c r="C1612" t="s">
        <v>3979</v>
      </c>
      <c r="D1612">
        <v>-0.14138359306783899</v>
      </c>
      <c r="E1612">
        <v>9.2014507155638192</v>
      </c>
      <c r="F1612">
        <v>-2.0672892886854699</v>
      </c>
      <c r="G1612">
        <v>3.8930554726652501E-2</v>
      </c>
      <c r="H1612">
        <v>-3.7385807933648798</v>
      </c>
      <c r="I1612" s="75" t="s">
        <v>14</v>
      </c>
    </row>
    <row r="1613" spans="2:9" x14ac:dyDescent="0.2">
      <c r="B1613" s="53" t="s">
        <v>3980</v>
      </c>
      <c r="C1613" t="s">
        <v>3981</v>
      </c>
      <c r="D1613">
        <v>-0.15781318267587</v>
      </c>
      <c r="E1613">
        <v>9.1323804521540204</v>
      </c>
      <c r="F1613">
        <v>-2.1138284766896098</v>
      </c>
      <c r="G1613">
        <v>3.47450856816248E-2</v>
      </c>
      <c r="H1613">
        <v>-3.6763120499926698</v>
      </c>
      <c r="I1613" s="75" t="s">
        <v>14</v>
      </c>
    </row>
    <row r="1614" spans="2:9" x14ac:dyDescent="0.2">
      <c r="B1614" s="53" t="s">
        <v>3982</v>
      </c>
      <c r="C1614" t="s">
        <v>3983</v>
      </c>
      <c r="D1614">
        <v>-0.169433262776468</v>
      </c>
      <c r="E1614">
        <v>7.8108482350918997</v>
      </c>
      <c r="F1614">
        <v>-2.08659563167291</v>
      </c>
      <c r="G1614">
        <v>3.7144878462428199E-2</v>
      </c>
      <c r="H1614">
        <v>-3.7129157120836802</v>
      </c>
      <c r="I1614" s="75" t="s">
        <v>14</v>
      </c>
    </row>
    <row r="1615" spans="2:9" x14ac:dyDescent="0.2">
      <c r="B1615" s="53" t="s">
        <v>3984</v>
      </c>
      <c r="C1615" t="s">
        <v>3985</v>
      </c>
      <c r="D1615">
        <v>-0.21181377808318699</v>
      </c>
      <c r="E1615">
        <v>7.0057393612080103</v>
      </c>
      <c r="F1615">
        <v>-2.0844905377712202</v>
      </c>
      <c r="G1615">
        <v>3.7336128179301001E-2</v>
      </c>
      <c r="H1615">
        <v>-3.7157256099098901</v>
      </c>
      <c r="I1615" s="75" t="s">
        <v>14</v>
      </c>
    </row>
    <row r="1616" spans="2:9" x14ac:dyDescent="0.2">
      <c r="B1616" s="53" t="s">
        <v>1928</v>
      </c>
      <c r="C1616" t="s">
        <v>1929</v>
      </c>
      <c r="D1616">
        <v>0.20558026067103499</v>
      </c>
      <c r="E1616">
        <v>6.1875391967409303</v>
      </c>
      <c r="F1616">
        <v>2.2468096872204599</v>
      </c>
      <c r="G1616">
        <v>2.48415549088206E-2</v>
      </c>
      <c r="H1616">
        <v>-3.49083032654192</v>
      </c>
      <c r="I1616" s="75" t="s">
        <v>14</v>
      </c>
    </row>
    <row r="1617" spans="2:9" x14ac:dyDescent="0.2">
      <c r="B1617" s="53" t="s">
        <v>3986</v>
      </c>
      <c r="C1617" t="s">
        <v>3987</v>
      </c>
      <c r="D1617">
        <v>0.254281702567281</v>
      </c>
      <c r="E1617">
        <v>6.6282908299119603</v>
      </c>
      <c r="F1617">
        <v>2.0562460770336601</v>
      </c>
      <c r="G1617">
        <v>3.99844121869493E-2</v>
      </c>
      <c r="H1617">
        <v>-3.7531550179180502</v>
      </c>
      <c r="I1617" s="75" t="s">
        <v>14</v>
      </c>
    </row>
    <row r="1618" spans="2:9" x14ac:dyDescent="0.2">
      <c r="B1618" s="53" t="s">
        <v>3988</v>
      </c>
      <c r="C1618" t="s">
        <v>3989</v>
      </c>
      <c r="D1618">
        <v>-0.13561280683249399</v>
      </c>
      <c r="E1618">
        <v>15.6741274275502</v>
      </c>
      <c r="F1618">
        <v>-2.54395070740114</v>
      </c>
      <c r="G1618">
        <v>1.10908126746193E-2</v>
      </c>
      <c r="H1618">
        <v>-3.0360353425710098</v>
      </c>
      <c r="I1618" s="75" t="s">
        <v>14</v>
      </c>
    </row>
    <row r="1619" spans="2:9" x14ac:dyDescent="0.2">
      <c r="B1619" s="53" t="s">
        <v>1938</v>
      </c>
      <c r="C1619" t="s">
        <v>1939</v>
      </c>
      <c r="D1619">
        <v>0.32824539959339399</v>
      </c>
      <c r="E1619">
        <v>8.2415042935879494</v>
      </c>
      <c r="F1619">
        <v>2.80518142024702</v>
      </c>
      <c r="G1619">
        <v>5.1136811426341E-3</v>
      </c>
      <c r="H1619">
        <v>-2.5903426461121501</v>
      </c>
      <c r="I1619" s="75" t="s">
        <v>14</v>
      </c>
    </row>
    <row r="1620" spans="2:9" x14ac:dyDescent="0.2">
      <c r="B1620" s="53" t="s">
        <v>3990</v>
      </c>
      <c r="C1620" t="s">
        <v>3991</v>
      </c>
      <c r="D1620">
        <v>0.11817985367665</v>
      </c>
      <c r="E1620">
        <v>10.6824710199029</v>
      </c>
      <c r="F1620">
        <v>2.0529931581679599</v>
      </c>
      <c r="G1620">
        <v>4.0299422392729899E-2</v>
      </c>
      <c r="H1620">
        <v>-3.7574333064127701</v>
      </c>
      <c r="I1620" s="75" t="s">
        <v>14</v>
      </c>
    </row>
    <row r="1621" spans="2:9" x14ac:dyDescent="0.2">
      <c r="B1621" s="53" t="s">
        <v>3992</v>
      </c>
      <c r="C1621" t="s">
        <v>3993</v>
      </c>
      <c r="D1621">
        <v>-0.13416823872748701</v>
      </c>
      <c r="E1621">
        <v>9.0460750899161901</v>
      </c>
      <c r="F1621">
        <v>-2.2940082270549702</v>
      </c>
      <c r="G1621">
        <v>2.19699041564363E-2</v>
      </c>
      <c r="H1621">
        <v>-3.4223098595377999</v>
      </c>
      <c r="I1621" s="75" t="s">
        <v>14</v>
      </c>
    </row>
    <row r="1622" spans="2:9" x14ac:dyDescent="0.2">
      <c r="B1622" s="53" t="s">
        <v>1942</v>
      </c>
      <c r="C1622" t="s">
        <v>1943</v>
      </c>
      <c r="D1622">
        <v>0.33777454496112103</v>
      </c>
      <c r="E1622">
        <v>6.4710592691470801</v>
      </c>
      <c r="F1622">
        <v>2.8327945804346699</v>
      </c>
      <c r="G1622">
        <v>4.6949840852454402E-3</v>
      </c>
      <c r="H1622">
        <v>-2.54073246937133</v>
      </c>
      <c r="I1622" s="75" t="s">
        <v>14</v>
      </c>
    </row>
    <row r="1623" spans="2:9" x14ac:dyDescent="0.2">
      <c r="B1623" s="53" t="s">
        <v>3053</v>
      </c>
      <c r="C1623" t="s">
        <v>3054</v>
      </c>
      <c r="D1623">
        <v>-0.309407699320777</v>
      </c>
      <c r="E1623">
        <v>7.53736756384827</v>
      </c>
      <c r="F1623">
        <v>-2.5655928724337298</v>
      </c>
      <c r="G1623">
        <v>1.0426021509348E-2</v>
      </c>
      <c r="H1623">
        <v>-3.00073821787359</v>
      </c>
      <c r="I1623" s="75" t="s">
        <v>14</v>
      </c>
    </row>
    <row r="1624" spans="2:9" x14ac:dyDescent="0.2">
      <c r="B1624" s="53" t="s">
        <v>3994</v>
      </c>
      <c r="C1624" t="s">
        <v>3995</v>
      </c>
      <c r="D1624">
        <v>0.61625723044621905</v>
      </c>
      <c r="E1624">
        <v>7.7956944484668496</v>
      </c>
      <c r="F1624">
        <v>2.2408541732310701</v>
      </c>
      <c r="G1624">
        <v>2.5226074250325001E-2</v>
      </c>
      <c r="H1624">
        <v>-3.49937624748654</v>
      </c>
      <c r="I1624" s="75" t="s">
        <v>14</v>
      </c>
    </row>
    <row r="1625" spans="2:9" x14ac:dyDescent="0.2">
      <c r="B1625" s="53" t="s">
        <v>3996</v>
      </c>
      <c r="C1625" t="s">
        <v>3997</v>
      </c>
      <c r="D1625">
        <v>-0.13124170138421901</v>
      </c>
      <c r="E1625">
        <v>10.3313628007484</v>
      </c>
      <c r="F1625">
        <v>-2.4880285696738098</v>
      </c>
      <c r="G1625">
        <v>1.29863106159678E-2</v>
      </c>
      <c r="H1625">
        <v>-3.1258773132278002</v>
      </c>
      <c r="I1625" s="75" t="s">
        <v>14</v>
      </c>
    </row>
    <row r="1626" spans="2:9" x14ac:dyDescent="0.2">
      <c r="B1626" s="53" t="s">
        <v>3998</v>
      </c>
      <c r="C1626" t="s">
        <v>583</v>
      </c>
      <c r="D1626">
        <v>0.18399751273046999</v>
      </c>
      <c r="E1626">
        <v>6.6616784384083498</v>
      </c>
      <c r="F1626">
        <v>1.9967794115315201</v>
      </c>
      <c r="G1626">
        <v>4.60848700859103E-2</v>
      </c>
      <c r="H1626">
        <v>-3.8303069111685901</v>
      </c>
      <c r="I1626" s="75" t="s">
        <v>14</v>
      </c>
    </row>
    <row r="1627" spans="2:9" x14ac:dyDescent="0.2">
      <c r="B1627" s="53" t="s">
        <v>1946</v>
      </c>
      <c r="C1627" t="s">
        <v>1947</v>
      </c>
      <c r="D1627">
        <v>-0.198638307082938</v>
      </c>
      <c r="E1627">
        <v>8.3120416026463904</v>
      </c>
      <c r="F1627">
        <v>-2.9140145910094901</v>
      </c>
      <c r="G1627">
        <v>3.6372971090071599E-3</v>
      </c>
      <c r="H1627">
        <v>-2.3920490846803601</v>
      </c>
      <c r="I1627" s="75" t="s">
        <v>14</v>
      </c>
    </row>
    <row r="1628" spans="2:9" x14ac:dyDescent="0.2">
      <c r="B1628" s="53" t="s">
        <v>3059</v>
      </c>
      <c r="C1628" t="s">
        <v>3060</v>
      </c>
      <c r="D1628">
        <v>-0.10768048984098801</v>
      </c>
      <c r="E1628">
        <v>7.9320580124514901</v>
      </c>
      <c r="F1628">
        <v>-2.0196967785904998</v>
      </c>
      <c r="G1628">
        <v>4.3646763262772101E-2</v>
      </c>
      <c r="H1628">
        <v>-3.80083951886273</v>
      </c>
      <c r="I1628" s="75" t="s">
        <v>14</v>
      </c>
    </row>
    <row r="1629" spans="2:9" x14ac:dyDescent="0.2">
      <c r="B1629" s="53" t="s">
        <v>3999</v>
      </c>
      <c r="C1629" t="s">
        <v>4000</v>
      </c>
      <c r="D1629">
        <v>0.114841405563157</v>
      </c>
      <c r="E1629">
        <v>12.391099208491999</v>
      </c>
      <c r="F1629">
        <v>2.0095515071201202</v>
      </c>
      <c r="G1629">
        <v>4.4712291181982201E-2</v>
      </c>
      <c r="H1629">
        <v>-3.8139255031544201</v>
      </c>
      <c r="I1629" s="75" t="s">
        <v>14</v>
      </c>
    </row>
    <row r="1630" spans="2:9" x14ac:dyDescent="0.2">
      <c r="B1630" s="53" t="s">
        <v>4001</v>
      </c>
      <c r="C1630" t="s">
        <v>4002</v>
      </c>
      <c r="D1630">
        <v>0.17220972375787699</v>
      </c>
      <c r="E1630">
        <v>9.7762054979657194</v>
      </c>
      <c r="F1630">
        <v>2.2215056360245402</v>
      </c>
      <c r="G1630">
        <v>2.65111331253798E-2</v>
      </c>
      <c r="H1630">
        <v>-3.5269858999606001</v>
      </c>
      <c r="I1630" s="75" t="s">
        <v>14</v>
      </c>
    </row>
    <row r="1631" spans="2:9" x14ac:dyDescent="0.2">
      <c r="B1631" s="53" t="s">
        <v>4003</v>
      </c>
      <c r="C1631" t="s">
        <v>4004</v>
      </c>
      <c r="D1631">
        <v>-0.18445637342215401</v>
      </c>
      <c r="E1631">
        <v>15.9900599808471</v>
      </c>
      <c r="F1631">
        <v>-2.3563977912663598</v>
      </c>
      <c r="G1631">
        <v>1.8620408434236801E-2</v>
      </c>
      <c r="H1631">
        <v>-3.3295774579466202</v>
      </c>
      <c r="I1631" s="75" t="s">
        <v>14</v>
      </c>
    </row>
    <row r="1632" spans="2:9" x14ac:dyDescent="0.2">
      <c r="B1632" s="53" t="s">
        <v>4005</v>
      </c>
      <c r="C1632" t="s">
        <v>4006</v>
      </c>
      <c r="D1632">
        <v>0.33291974419249898</v>
      </c>
      <c r="E1632">
        <v>9.4056013153289193</v>
      </c>
      <c r="F1632">
        <v>1.9870778880648701</v>
      </c>
      <c r="G1632">
        <v>4.7151059031657297E-2</v>
      </c>
      <c r="H1632">
        <v>-3.8426808779986801</v>
      </c>
      <c r="I1632" s="75" t="s">
        <v>14</v>
      </c>
    </row>
    <row r="1633" spans="2:9" x14ac:dyDescent="0.2">
      <c r="B1633" s="53" t="s">
        <v>1954</v>
      </c>
      <c r="C1633" t="s">
        <v>1955</v>
      </c>
      <c r="D1633">
        <v>0.247218691593794</v>
      </c>
      <c r="E1633">
        <v>8.6611264545755091</v>
      </c>
      <c r="F1633">
        <v>2.1082377362519198</v>
      </c>
      <c r="G1633">
        <v>3.5226634690367298E-2</v>
      </c>
      <c r="H1633">
        <v>-3.68386487674685</v>
      </c>
      <c r="I1633" s="75" t="s">
        <v>14</v>
      </c>
    </row>
    <row r="1634" spans="2:9" x14ac:dyDescent="0.2">
      <c r="B1634" s="53" t="s">
        <v>4007</v>
      </c>
      <c r="C1634" t="s">
        <v>4008</v>
      </c>
      <c r="D1634">
        <v>0.32815320615956201</v>
      </c>
      <c r="E1634">
        <v>6.3499293863077497</v>
      </c>
      <c r="F1634">
        <v>2.1458829604312202</v>
      </c>
      <c r="G1634">
        <v>3.20914437850639E-2</v>
      </c>
      <c r="H1634">
        <v>-3.6326259625870798</v>
      </c>
      <c r="I1634" s="75" t="s">
        <v>14</v>
      </c>
    </row>
    <row r="1635" spans="2:9" x14ac:dyDescent="0.2">
      <c r="B1635" s="53" t="s">
        <v>4009</v>
      </c>
      <c r="C1635" t="s">
        <v>4010</v>
      </c>
      <c r="D1635">
        <v>-0.11101347828729601</v>
      </c>
      <c r="E1635">
        <v>9.8430788553724806</v>
      </c>
      <c r="F1635">
        <v>-1.98191058850654</v>
      </c>
      <c r="G1635">
        <v>4.7727370402736502E-2</v>
      </c>
      <c r="H1635">
        <v>-3.8492472253524501</v>
      </c>
      <c r="I1635" s="75" t="s">
        <v>14</v>
      </c>
    </row>
    <row r="1636" spans="2:9" x14ac:dyDescent="0.2">
      <c r="B1636" s="53" t="s">
        <v>1964</v>
      </c>
      <c r="C1636" t="s">
        <v>1965</v>
      </c>
      <c r="D1636">
        <v>9.2527073519736505E-2</v>
      </c>
      <c r="E1636">
        <v>5.52813651423814</v>
      </c>
      <c r="F1636">
        <v>2.22235989842968</v>
      </c>
      <c r="G1636">
        <v>2.6453223526345899E-2</v>
      </c>
      <c r="H1636">
        <v>-3.52577189200957</v>
      </c>
      <c r="I1636" s="75" t="s">
        <v>14</v>
      </c>
    </row>
    <row r="1637" spans="2:9" x14ac:dyDescent="0.2">
      <c r="B1637" s="53" t="s">
        <v>3075</v>
      </c>
      <c r="C1637" t="s">
        <v>3076</v>
      </c>
      <c r="D1637">
        <v>-0.22291736545061799</v>
      </c>
      <c r="E1637">
        <v>8.4653523090335607</v>
      </c>
      <c r="F1637">
        <v>-2.6518259237835702</v>
      </c>
      <c r="G1637">
        <v>8.1160563517867594E-3</v>
      </c>
      <c r="H1637">
        <v>-2.8571751238802001</v>
      </c>
      <c r="I1637" s="75" t="s">
        <v>14</v>
      </c>
    </row>
    <row r="1638" spans="2:9" x14ac:dyDescent="0.2">
      <c r="B1638" s="53" t="s">
        <v>1966</v>
      </c>
      <c r="C1638" t="s">
        <v>1967</v>
      </c>
      <c r="D1638">
        <v>0.339792031981064</v>
      </c>
      <c r="E1638">
        <v>6.30119552331593</v>
      </c>
      <c r="F1638">
        <v>3.30185937054482</v>
      </c>
      <c r="G1638">
        <v>9.9002709077181507E-4</v>
      </c>
      <c r="H1638">
        <v>-1.6253954470771801</v>
      </c>
      <c r="I1638" s="75" t="s">
        <v>14</v>
      </c>
    </row>
    <row r="1639" spans="2:9" x14ac:dyDescent="0.2">
      <c r="B1639" s="53" t="s">
        <v>4011</v>
      </c>
      <c r="C1639" t="s">
        <v>4012</v>
      </c>
      <c r="D1639">
        <v>0.135786831510914</v>
      </c>
      <c r="E1639">
        <v>11.7237704566215</v>
      </c>
      <c r="F1639">
        <v>2.03552603043947</v>
      </c>
      <c r="G1639">
        <v>4.2027189469608602E-2</v>
      </c>
      <c r="H1639">
        <v>-3.7802916438891598</v>
      </c>
      <c r="I1639" s="75" t="s">
        <v>14</v>
      </c>
    </row>
    <row r="1640" spans="2:9" x14ac:dyDescent="0.2">
      <c r="B1640" s="53" t="s">
        <v>3083</v>
      </c>
      <c r="C1640" t="s">
        <v>3084</v>
      </c>
      <c r="D1640">
        <v>-0.101483150647369</v>
      </c>
      <c r="E1640">
        <v>10.027030749287199</v>
      </c>
      <c r="F1640">
        <v>-2.1629415614774401</v>
      </c>
      <c r="G1640">
        <v>3.0751531591913399E-2</v>
      </c>
      <c r="H1640">
        <v>-3.60911217065562</v>
      </c>
      <c r="I1640" s="75" t="s">
        <v>14</v>
      </c>
    </row>
    <row r="1641" spans="2:9" x14ac:dyDescent="0.2">
      <c r="B1641" s="53" t="s">
        <v>1980</v>
      </c>
      <c r="C1641" t="s">
        <v>1981</v>
      </c>
      <c r="D1641">
        <v>-0.34934503428998498</v>
      </c>
      <c r="E1641">
        <v>5.8795576184501304</v>
      </c>
      <c r="F1641">
        <v>-2.1474891418113602</v>
      </c>
      <c r="G1641">
        <v>3.1963180613462303E-2</v>
      </c>
      <c r="H1641">
        <v>-3.6304198350986399</v>
      </c>
      <c r="I1641" s="75" t="s">
        <v>14</v>
      </c>
    </row>
    <row r="1642" spans="2:9" x14ac:dyDescent="0.2">
      <c r="B1642" s="53" t="s">
        <v>1986</v>
      </c>
      <c r="C1642" t="s">
        <v>1987</v>
      </c>
      <c r="D1642">
        <v>-0.14009502684709299</v>
      </c>
      <c r="E1642">
        <v>5.6002451683467402</v>
      </c>
      <c r="F1642">
        <v>-2.3812085108793499</v>
      </c>
      <c r="G1642">
        <v>1.74181937778328E-2</v>
      </c>
      <c r="H1642">
        <v>-3.2920176997089601</v>
      </c>
      <c r="I1642" s="75" t="s">
        <v>14</v>
      </c>
    </row>
    <row r="1643" spans="2:9" x14ac:dyDescent="0.2">
      <c r="B1643" s="53" t="s">
        <v>1988</v>
      </c>
      <c r="C1643" t="s">
        <v>1989</v>
      </c>
      <c r="D1643">
        <v>0.35246781820031597</v>
      </c>
      <c r="E1643">
        <v>6.36212318707405</v>
      </c>
      <c r="F1643">
        <v>2.8331181855310601</v>
      </c>
      <c r="G1643">
        <v>4.6902671002890797E-3</v>
      </c>
      <c r="H1643">
        <v>-2.5401482492935399</v>
      </c>
      <c r="I1643" s="75" t="s">
        <v>14</v>
      </c>
    </row>
    <row r="1644" spans="2:9" x14ac:dyDescent="0.2">
      <c r="B1644" s="53" t="s">
        <v>3089</v>
      </c>
      <c r="C1644" t="s">
        <v>3090</v>
      </c>
      <c r="D1644">
        <v>-0.63832044137630095</v>
      </c>
      <c r="E1644">
        <v>6.3593972699379204</v>
      </c>
      <c r="F1644">
        <v>-2.2157849526057598</v>
      </c>
      <c r="G1644">
        <v>2.6901765839458899E-2</v>
      </c>
      <c r="H1644">
        <v>-3.5351037790031099</v>
      </c>
      <c r="I1644" s="75" t="s">
        <v>14</v>
      </c>
    </row>
    <row r="1645" spans="2:9" x14ac:dyDescent="0.2">
      <c r="B1645" s="53" t="s">
        <v>4013</v>
      </c>
      <c r="C1645" t="s">
        <v>4014</v>
      </c>
      <c r="D1645">
        <v>-0.56981541094538901</v>
      </c>
      <c r="E1645">
        <v>6.31528988493542</v>
      </c>
      <c r="F1645">
        <v>-2.0037560418019802</v>
      </c>
      <c r="G1645">
        <v>4.5330773166218502E-2</v>
      </c>
      <c r="H1645">
        <v>-3.82137155162492</v>
      </c>
      <c r="I1645" s="75" t="s">
        <v>14</v>
      </c>
    </row>
    <row r="1646" spans="2:9" x14ac:dyDescent="0.2">
      <c r="B1646" s="53" t="s">
        <v>3093</v>
      </c>
      <c r="C1646" t="s">
        <v>3094</v>
      </c>
      <c r="D1646">
        <v>-0.218546951903244</v>
      </c>
      <c r="E1646">
        <v>10.1964260695843</v>
      </c>
      <c r="F1646">
        <v>-2.2616780252047701</v>
      </c>
      <c r="G1646">
        <v>2.3903688429311901E-2</v>
      </c>
      <c r="H1646">
        <v>-3.4693970463812902</v>
      </c>
      <c r="I1646" s="75" t="s">
        <v>14</v>
      </c>
    </row>
    <row r="1647" spans="2:9" x14ac:dyDescent="0.2">
      <c r="B1647" s="53" t="s">
        <v>4015</v>
      </c>
      <c r="C1647" t="s">
        <v>4016</v>
      </c>
      <c r="D1647">
        <v>-0.24965944105882301</v>
      </c>
      <c r="E1647">
        <v>6.6163979871901697</v>
      </c>
      <c r="F1647">
        <v>-2.2549621443797698</v>
      </c>
      <c r="G1647">
        <v>2.4323436367533698E-2</v>
      </c>
      <c r="H1647">
        <v>-3.4790955428928498</v>
      </c>
      <c r="I1647" s="75" t="s">
        <v>14</v>
      </c>
    </row>
    <row r="1648" spans="2:9" x14ac:dyDescent="0.2">
      <c r="B1648" s="53" t="s">
        <v>4017</v>
      </c>
      <c r="C1648" t="s">
        <v>4018</v>
      </c>
      <c r="D1648">
        <v>0.242159412965086</v>
      </c>
      <c r="E1648">
        <v>5.4821726194566498</v>
      </c>
      <c r="F1648">
        <v>2.7426380625701499</v>
      </c>
      <c r="G1648">
        <v>6.1895582801243304E-3</v>
      </c>
      <c r="H1648">
        <v>-2.70094471373223</v>
      </c>
      <c r="I1648" s="75" t="s">
        <v>14</v>
      </c>
    </row>
    <row r="1649" spans="2:9" x14ac:dyDescent="0.2">
      <c r="B1649" s="53" t="s">
        <v>3101</v>
      </c>
      <c r="C1649" t="s">
        <v>3102</v>
      </c>
      <c r="D1649">
        <v>0.14133536799744401</v>
      </c>
      <c r="E1649">
        <v>8.7221452315196899</v>
      </c>
      <c r="F1649">
        <v>2.1873736453208998</v>
      </c>
      <c r="G1649">
        <v>2.8916375569852399E-2</v>
      </c>
      <c r="H1649">
        <v>-3.5751139884379799</v>
      </c>
      <c r="I1649" s="75" t="s">
        <v>14</v>
      </c>
    </row>
    <row r="1650" spans="2:9" x14ac:dyDescent="0.2">
      <c r="B1650" s="53" t="s">
        <v>4019</v>
      </c>
      <c r="C1650" t="s">
        <v>4020</v>
      </c>
      <c r="D1650">
        <v>-0.128805287703427</v>
      </c>
      <c r="E1650">
        <v>12.7426579415534</v>
      </c>
      <c r="F1650">
        <v>-2.0817445647100401</v>
      </c>
      <c r="G1650">
        <v>3.7586863225038403E-2</v>
      </c>
      <c r="H1650">
        <v>-3.7193867395968598</v>
      </c>
      <c r="I1650" s="75" t="s">
        <v>14</v>
      </c>
    </row>
    <row r="1651" spans="2:9" x14ac:dyDescent="0.2">
      <c r="B1651" s="53" t="s">
        <v>4021</v>
      </c>
      <c r="C1651" t="s">
        <v>4022</v>
      </c>
      <c r="D1651">
        <v>0.37279812091837899</v>
      </c>
      <c r="E1651">
        <v>6.3111024401942899</v>
      </c>
      <c r="F1651">
        <v>1.9718739441928701</v>
      </c>
      <c r="G1651">
        <v>4.8863711223680301E-2</v>
      </c>
      <c r="H1651">
        <v>-3.8619528877804599</v>
      </c>
      <c r="I1651" s="75" t="s">
        <v>14</v>
      </c>
    </row>
    <row r="1652" spans="2:9" x14ac:dyDescent="0.2">
      <c r="B1652" s="53" t="s">
        <v>4023</v>
      </c>
      <c r="C1652" t="s">
        <v>4024</v>
      </c>
      <c r="D1652">
        <v>-0.14373437469129599</v>
      </c>
      <c r="E1652">
        <v>7.7249161535883903</v>
      </c>
      <c r="F1652">
        <v>-2.0148577735750099</v>
      </c>
      <c r="G1652">
        <v>4.4152280733289501E-2</v>
      </c>
      <c r="H1652">
        <v>-3.8070893011909899</v>
      </c>
      <c r="I1652" s="75" t="s">
        <v>14</v>
      </c>
    </row>
    <row r="1653" spans="2:9" x14ac:dyDescent="0.2">
      <c r="B1653" s="53" t="s">
        <v>2002</v>
      </c>
      <c r="C1653" t="s">
        <v>2003</v>
      </c>
      <c r="D1653">
        <v>-0.49454204456261103</v>
      </c>
      <c r="E1653">
        <v>7.5825565892892604</v>
      </c>
      <c r="F1653">
        <v>-2.1417509478375298</v>
      </c>
      <c r="G1653">
        <v>3.2423441171218502E-2</v>
      </c>
      <c r="H1653">
        <v>-3.6382938748447899</v>
      </c>
      <c r="I1653" s="75" t="s">
        <v>14</v>
      </c>
    </row>
    <row r="1654" spans="2:9" x14ac:dyDescent="0.2">
      <c r="B1654" s="53" t="s">
        <v>2004</v>
      </c>
      <c r="C1654" t="s">
        <v>2005</v>
      </c>
      <c r="D1654">
        <v>-0.12804082767935501</v>
      </c>
      <c r="E1654">
        <v>9.9445933881903894</v>
      </c>
      <c r="F1654">
        <v>-2.0576445567503199</v>
      </c>
      <c r="G1654">
        <v>3.9849628771296101E-2</v>
      </c>
      <c r="H1654">
        <v>-3.7513136548402399</v>
      </c>
      <c r="I1654" s="75" t="s">
        <v>14</v>
      </c>
    </row>
    <row r="1655" spans="2:9" x14ac:dyDescent="0.2">
      <c r="B1655" s="53" t="s">
        <v>4025</v>
      </c>
      <c r="C1655" t="s">
        <v>4026</v>
      </c>
      <c r="D1655">
        <v>-0.409198665750799</v>
      </c>
      <c r="E1655">
        <v>7.0998995168649701</v>
      </c>
      <c r="F1655">
        <v>-2.1138097874994499</v>
      </c>
      <c r="G1655">
        <v>3.4746686018586201E-2</v>
      </c>
      <c r="H1655">
        <v>-3.6763373311784</v>
      </c>
      <c r="I1655" s="75" t="s">
        <v>14</v>
      </c>
    </row>
    <row r="1656" spans="2:9" x14ac:dyDescent="0.2">
      <c r="B1656" s="53" t="s">
        <v>4027</v>
      </c>
      <c r="C1656" t="s">
        <v>4028</v>
      </c>
      <c r="D1656">
        <v>0.434661655135471</v>
      </c>
      <c r="E1656">
        <v>11.0100658258658</v>
      </c>
      <c r="F1656">
        <v>1.96804671783119</v>
      </c>
      <c r="G1656">
        <v>4.93029753942371E-2</v>
      </c>
      <c r="H1656">
        <v>-3.8667810452101898</v>
      </c>
      <c r="I1656" s="75" t="s">
        <v>14</v>
      </c>
    </row>
    <row r="1657" spans="2:9" x14ac:dyDescent="0.2">
      <c r="B1657" s="53" t="s">
        <v>4029</v>
      </c>
      <c r="C1657" t="s">
        <v>4030</v>
      </c>
      <c r="D1657">
        <v>0.13397826032211699</v>
      </c>
      <c r="E1657">
        <v>12.2875352005686</v>
      </c>
      <c r="F1657">
        <v>2.28515401303101</v>
      </c>
      <c r="G1657">
        <v>2.2485462264764298E-2</v>
      </c>
      <c r="H1657">
        <v>-3.4352711807659002</v>
      </c>
      <c r="I1657" s="75" t="s">
        <v>14</v>
      </c>
    </row>
    <row r="1658" spans="2:9" x14ac:dyDescent="0.2">
      <c r="B1658" s="53" t="s">
        <v>4031</v>
      </c>
      <c r="C1658" t="s">
        <v>4032</v>
      </c>
      <c r="D1658">
        <v>9.9613606964839493E-2</v>
      </c>
      <c r="E1658">
        <v>5.5742334023612896</v>
      </c>
      <c r="F1658">
        <v>2.2642179701279099</v>
      </c>
      <c r="G1658">
        <v>2.3746587180386199E-2</v>
      </c>
      <c r="H1658">
        <v>-3.4657216505952602</v>
      </c>
      <c r="I1658" s="75" t="s">
        <v>14</v>
      </c>
    </row>
    <row r="1659" spans="2:9" x14ac:dyDescent="0.2">
      <c r="B1659" s="53" t="s">
        <v>4033</v>
      </c>
      <c r="C1659" t="s">
        <v>4034</v>
      </c>
      <c r="D1659">
        <v>0.15702402021686401</v>
      </c>
      <c r="E1659">
        <v>8.7442862765732698</v>
      </c>
      <c r="F1659">
        <v>2.48233824445302</v>
      </c>
      <c r="G1659">
        <v>1.31944161318081E-2</v>
      </c>
      <c r="H1659">
        <v>-3.1349088428941201</v>
      </c>
      <c r="I1659" s="75" t="s">
        <v>14</v>
      </c>
    </row>
    <row r="1660" spans="2:9" x14ac:dyDescent="0.2">
      <c r="B1660" s="53" t="s">
        <v>4035</v>
      </c>
      <c r="C1660" t="s">
        <v>4036</v>
      </c>
      <c r="D1660">
        <v>-0.12165494778694699</v>
      </c>
      <c r="E1660">
        <v>7.6877151326607196</v>
      </c>
      <c r="F1660">
        <v>-2.4291520706211802</v>
      </c>
      <c r="G1660">
        <v>1.5286806377635E-2</v>
      </c>
      <c r="H1660">
        <v>-3.2183387587452299</v>
      </c>
      <c r="I1660" s="75" t="s">
        <v>14</v>
      </c>
    </row>
    <row r="1661" spans="2:9" x14ac:dyDescent="0.2">
      <c r="B1661" s="53" t="s">
        <v>3117</v>
      </c>
      <c r="C1661" t="s">
        <v>3118</v>
      </c>
      <c r="D1661">
        <v>-0.123826345912793</v>
      </c>
      <c r="E1661">
        <v>6.73776118564487</v>
      </c>
      <c r="F1661">
        <v>-2.0577995470733401</v>
      </c>
      <c r="G1661">
        <v>3.9834714820712901E-2</v>
      </c>
      <c r="H1661">
        <v>-3.75110950446973</v>
      </c>
      <c r="I1661" s="75" t="s">
        <v>14</v>
      </c>
    </row>
    <row r="1662" spans="2:9" x14ac:dyDescent="0.2">
      <c r="B1662" s="53" t="s">
        <v>3121</v>
      </c>
      <c r="C1662" t="s">
        <v>3122</v>
      </c>
      <c r="D1662">
        <v>0.15091823122672399</v>
      </c>
      <c r="E1662">
        <v>6.1423115538602202</v>
      </c>
      <c r="F1662">
        <v>2.41917718185903</v>
      </c>
      <c r="G1662">
        <v>1.57102798161134E-2</v>
      </c>
      <c r="H1662">
        <v>-3.2337873558405499</v>
      </c>
      <c r="I1662" s="75" t="s">
        <v>14</v>
      </c>
    </row>
    <row r="1663" spans="2:9" x14ac:dyDescent="0.2">
      <c r="B1663" s="53" t="s">
        <v>4037</v>
      </c>
      <c r="C1663" t="s">
        <v>4038</v>
      </c>
      <c r="D1663">
        <v>-0.26840255615422998</v>
      </c>
      <c r="E1663">
        <v>12.9455388078827</v>
      </c>
      <c r="F1663">
        <v>-2.03706315287504</v>
      </c>
      <c r="G1663">
        <v>4.1872666486358102E-2</v>
      </c>
      <c r="H1663">
        <v>-3.7782878509536602</v>
      </c>
      <c r="I1663" s="75" t="s">
        <v>14</v>
      </c>
    </row>
    <row r="1664" spans="2:9" x14ac:dyDescent="0.2">
      <c r="B1664" s="53" t="s">
        <v>4039</v>
      </c>
      <c r="C1664" t="s">
        <v>4040</v>
      </c>
      <c r="D1664">
        <v>0.36462816965059403</v>
      </c>
      <c r="E1664">
        <v>8.9708685501868803</v>
      </c>
      <c r="F1664">
        <v>2.1213464962062201</v>
      </c>
      <c r="G1664">
        <v>3.4106416615476899E-2</v>
      </c>
      <c r="H1664">
        <v>-3.6661243587308401</v>
      </c>
      <c r="I1664" s="75" t="s">
        <v>14</v>
      </c>
    </row>
    <row r="1665" spans="2:9" x14ac:dyDescent="0.2">
      <c r="B1665" s="53" t="s">
        <v>3127</v>
      </c>
      <c r="C1665" t="s">
        <v>3128</v>
      </c>
      <c r="D1665">
        <v>-0.28087860412147603</v>
      </c>
      <c r="E1665">
        <v>6.4265274872176699</v>
      </c>
      <c r="F1665">
        <v>-1.9847017427095299</v>
      </c>
      <c r="G1665">
        <v>4.7415339642534499E-2</v>
      </c>
      <c r="H1665">
        <v>-3.8457024690830601</v>
      </c>
      <c r="I1665" s="75" t="s">
        <v>14</v>
      </c>
    </row>
    <row r="1666" spans="2:9" x14ac:dyDescent="0.2">
      <c r="B1666" s="53" t="s">
        <v>4041</v>
      </c>
      <c r="C1666" t="s">
        <v>4042</v>
      </c>
      <c r="D1666">
        <v>-0.160949504125312</v>
      </c>
      <c r="E1666">
        <v>10.6290476109571</v>
      </c>
      <c r="F1666">
        <v>-2.5661515225373801</v>
      </c>
      <c r="G1666">
        <v>1.0409341570353101E-2</v>
      </c>
      <c r="H1666">
        <v>-2.9998231939764501</v>
      </c>
      <c r="I1666" s="75" t="s">
        <v>14</v>
      </c>
    </row>
    <row r="1667" spans="2:9" x14ac:dyDescent="0.2">
      <c r="B1667" s="53" t="s">
        <v>4043</v>
      </c>
      <c r="C1667" t="s">
        <v>4044</v>
      </c>
      <c r="D1667">
        <v>0.17132729484081</v>
      </c>
      <c r="E1667">
        <v>8.9413775701204408</v>
      </c>
      <c r="F1667">
        <v>2.60678447492189</v>
      </c>
      <c r="G1667">
        <v>9.2580880893459797E-3</v>
      </c>
      <c r="H1667">
        <v>-2.93274388200421</v>
      </c>
      <c r="I1667" s="75" t="s">
        <v>14</v>
      </c>
    </row>
    <row r="1668" spans="2:9" x14ac:dyDescent="0.2">
      <c r="B1668" s="53" t="s">
        <v>4045</v>
      </c>
      <c r="C1668" t="s">
        <v>4046</v>
      </c>
      <c r="D1668">
        <v>0.38259422594668502</v>
      </c>
      <c r="E1668">
        <v>6.5878180142015799</v>
      </c>
      <c r="F1668">
        <v>1.9718580618386301</v>
      </c>
      <c r="G1668">
        <v>4.88655272772687E-2</v>
      </c>
      <c r="H1668">
        <v>-3.86197294303732</v>
      </c>
      <c r="I1668" s="75" t="s">
        <v>14</v>
      </c>
    </row>
    <row r="1669" spans="2:9" x14ac:dyDescent="0.2">
      <c r="B1669" s="53" t="s">
        <v>3139</v>
      </c>
      <c r="C1669" t="s">
        <v>3140</v>
      </c>
      <c r="D1669">
        <v>0.14810860290314001</v>
      </c>
      <c r="E1669">
        <v>6.1367384408035504</v>
      </c>
      <c r="F1669">
        <v>2.1269570406903702</v>
      </c>
      <c r="G1669">
        <v>3.3636362355872397E-2</v>
      </c>
      <c r="H1669">
        <v>-3.6584981748171499</v>
      </c>
      <c r="I1669" s="75" t="s">
        <v>14</v>
      </c>
    </row>
    <row r="1670" spans="2:9" x14ac:dyDescent="0.2">
      <c r="B1670" s="53" t="s">
        <v>3141</v>
      </c>
      <c r="C1670" t="s">
        <v>3142</v>
      </c>
      <c r="D1670">
        <v>-0.145579796281115</v>
      </c>
      <c r="E1670">
        <v>7.0095551198504698</v>
      </c>
      <c r="F1670">
        <v>-2.1565299549818802</v>
      </c>
      <c r="G1670">
        <v>3.1249397215529901E-2</v>
      </c>
      <c r="H1670">
        <v>-3.6179716093594299</v>
      </c>
      <c r="I1670" s="75" t="s">
        <v>14</v>
      </c>
    </row>
    <row r="1671" spans="2:9" x14ac:dyDescent="0.2">
      <c r="B1671" s="53" t="s">
        <v>4047</v>
      </c>
      <c r="C1671" t="s">
        <v>4048</v>
      </c>
      <c r="D1671">
        <v>0.223050320615237</v>
      </c>
      <c r="E1671">
        <v>6.31080329085224</v>
      </c>
      <c r="F1671">
        <v>2.1495174925537701</v>
      </c>
      <c r="G1671">
        <v>3.18018336075961E-2</v>
      </c>
      <c r="H1671">
        <v>-3.6276315153483401</v>
      </c>
      <c r="I1671" s="75" t="s">
        <v>14</v>
      </c>
    </row>
    <row r="1672" spans="2:9" x14ac:dyDescent="0.2">
      <c r="B1672" s="53" t="s">
        <v>4049</v>
      </c>
      <c r="C1672" t="s">
        <v>4050</v>
      </c>
      <c r="D1672">
        <v>-0.101552194414643</v>
      </c>
      <c r="E1672">
        <v>9.6280715926187206</v>
      </c>
      <c r="F1672">
        <v>-1.9718413106546799</v>
      </c>
      <c r="G1672">
        <v>4.8867442737887498E-2</v>
      </c>
      <c r="H1672">
        <v>-3.86199409522506</v>
      </c>
      <c r="I1672" s="75" t="s">
        <v>14</v>
      </c>
    </row>
    <row r="1673" spans="2:9" x14ac:dyDescent="0.2">
      <c r="B1673" s="53" t="s">
        <v>4051</v>
      </c>
      <c r="C1673" t="s">
        <v>4052</v>
      </c>
      <c r="D1673">
        <v>-0.15929415123083601</v>
      </c>
      <c r="E1673">
        <v>9.6590437586823992</v>
      </c>
      <c r="F1673">
        <v>-2.0755084890828202</v>
      </c>
      <c r="G1673">
        <v>3.8161613089921699E-2</v>
      </c>
      <c r="H1673">
        <v>-3.72768338371705</v>
      </c>
      <c r="I1673" s="75" t="s">
        <v>14</v>
      </c>
    </row>
    <row r="1674" spans="2:9" x14ac:dyDescent="0.2">
      <c r="B1674" s="53" t="s">
        <v>4053</v>
      </c>
      <c r="C1674" t="s">
        <v>4054</v>
      </c>
      <c r="D1674">
        <v>0.10591106866311099</v>
      </c>
      <c r="E1674">
        <v>10.400933575524601</v>
      </c>
      <c r="F1674">
        <v>2.1663281852465999</v>
      </c>
      <c r="G1674">
        <v>3.0491321250497298E-2</v>
      </c>
      <c r="H1674">
        <v>-3.6044220987943998</v>
      </c>
      <c r="I1674" s="75" t="s">
        <v>14</v>
      </c>
    </row>
    <row r="1675" spans="2:9" x14ac:dyDescent="0.2">
      <c r="B1675" s="53" t="s">
        <v>4055</v>
      </c>
      <c r="C1675" t="s">
        <v>4056</v>
      </c>
      <c r="D1675">
        <v>0.36282080869868299</v>
      </c>
      <c r="E1675">
        <v>8.2691548445212195</v>
      </c>
      <c r="F1675">
        <v>2.1333400910134799</v>
      </c>
      <c r="G1675">
        <v>3.3108344152341998E-2</v>
      </c>
      <c r="H1675">
        <v>-3.6497977225438598</v>
      </c>
      <c r="I1675" s="75" t="s">
        <v>14</v>
      </c>
    </row>
    <row r="1676" spans="2:9" x14ac:dyDescent="0.2">
      <c r="B1676" s="53" t="s">
        <v>4057</v>
      </c>
      <c r="C1676" t="s">
        <v>4058</v>
      </c>
      <c r="D1676">
        <v>0.11862491600130499</v>
      </c>
      <c r="E1676">
        <v>10.4234204657592</v>
      </c>
      <c r="F1676">
        <v>2.1102326717439501</v>
      </c>
      <c r="G1676">
        <v>3.5054153786289698E-2</v>
      </c>
      <c r="H1676">
        <v>-3.6811720841586899</v>
      </c>
      <c r="I1676" s="75" t="s">
        <v>14</v>
      </c>
    </row>
    <row r="1677" spans="2:9" x14ac:dyDescent="0.2">
      <c r="B1677" s="53" t="s">
        <v>3153</v>
      </c>
      <c r="C1677" t="s">
        <v>3154</v>
      </c>
      <c r="D1677">
        <v>-0.27375962505326901</v>
      </c>
      <c r="E1677">
        <v>8.2226928507516206</v>
      </c>
      <c r="F1677">
        <v>-2.18895805249457</v>
      </c>
      <c r="G1677">
        <v>2.88006965908357E-2</v>
      </c>
      <c r="H1677">
        <v>-3.5728961876532201</v>
      </c>
      <c r="I1677" s="75" t="s">
        <v>14</v>
      </c>
    </row>
    <row r="1678" spans="2:9" x14ac:dyDescent="0.2">
      <c r="B1678" s="53" t="s">
        <v>4059</v>
      </c>
      <c r="C1678" t="s">
        <v>4060</v>
      </c>
      <c r="D1678">
        <v>-0.15844837834932801</v>
      </c>
      <c r="E1678">
        <v>11.060467944324801</v>
      </c>
      <c r="F1678">
        <v>-2.3139676310164998</v>
      </c>
      <c r="G1678">
        <v>2.0845343718395699E-2</v>
      </c>
      <c r="H1678">
        <v>-3.39291055153382</v>
      </c>
      <c r="I1678" s="75" t="s">
        <v>14</v>
      </c>
    </row>
    <row r="1679" spans="2:9" x14ac:dyDescent="0.2">
      <c r="B1679" s="53" t="s">
        <v>4061</v>
      </c>
      <c r="C1679" t="s">
        <v>4062</v>
      </c>
      <c r="D1679">
        <v>-0.17792967221159101</v>
      </c>
      <c r="E1679">
        <v>11.9528107466567</v>
      </c>
      <c r="F1679">
        <v>-2.3847304005050498</v>
      </c>
      <c r="G1679">
        <v>1.7253183883899601E-2</v>
      </c>
      <c r="H1679">
        <v>-3.2866546189733699</v>
      </c>
      <c r="I1679" s="75" t="s">
        <v>14</v>
      </c>
    </row>
    <row r="1680" spans="2:9" x14ac:dyDescent="0.2">
      <c r="B1680" s="53" t="s">
        <v>4063</v>
      </c>
      <c r="C1680" t="s">
        <v>4064</v>
      </c>
      <c r="D1680">
        <v>0.17314794229453101</v>
      </c>
      <c r="E1680">
        <v>8.3931229433316492</v>
      </c>
      <c r="F1680">
        <v>2.3738692615432302</v>
      </c>
      <c r="G1680">
        <v>1.7766515371949999E-2</v>
      </c>
      <c r="H1680">
        <v>-3.30316866849489</v>
      </c>
      <c r="I1680" s="75" t="s">
        <v>14</v>
      </c>
    </row>
    <row r="1681" spans="2:9" x14ac:dyDescent="0.2">
      <c r="B1681" s="53" t="s">
        <v>4065</v>
      </c>
      <c r="C1681" t="s">
        <v>4066</v>
      </c>
      <c r="D1681">
        <v>0.155746427988214</v>
      </c>
      <c r="E1681">
        <v>6.15333037230298</v>
      </c>
      <c r="F1681">
        <v>2.03625204848437</v>
      </c>
      <c r="G1681">
        <v>4.1954144624973898E-2</v>
      </c>
      <c r="H1681">
        <v>-3.7793453933571901</v>
      </c>
      <c r="I1681" s="75" t="s">
        <v>14</v>
      </c>
    </row>
    <row r="1682" spans="2:9" x14ac:dyDescent="0.2">
      <c r="B1682" s="53" t="s">
        <v>2048</v>
      </c>
      <c r="C1682" t="s">
        <v>844</v>
      </c>
      <c r="D1682">
        <v>-0.13710787906170299</v>
      </c>
      <c r="E1682">
        <v>10.315622347597399</v>
      </c>
      <c r="F1682">
        <v>-1.98453675037215</v>
      </c>
      <c r="G1682">
        <v>4.74337367033449E-2</v>
      </c>
      <c r="H1682">
        <v>-3.8459121462280699</v>
      </c>
      <c r="I1682" s="75" t="s">
        <v>14</v>
      </c>
    </row>
    <row r="1683" spans="2:9" x14ac:dyDescent="0.2">
      <c r="B1683" s="53" t="s">
        <v>2049</v>
      </c>
      <c r="C1683" t="s">
        <v>2050</v>
      </c>
      <c r="D1683">
        <v>-0.155464865527326</v>
      </c>
      <c r="E1683">
        <v>9.9365212645752692</v>
      </c>
      <c r="F1683">
        <v>-2.1194615278182098</v>
      </c>
      <c r="G1683">
        <v>3.4265596824126797E-2</v>
      </c>
      <c r="H1683">
        <v>-3.6686820466509098</v>
      </c>
      <c r="I1683" s="75" t="s">
        <v>14</v>
      </c>
    </row>
    <row r="1684" spans="2:9" x14ac:dyDescent="0.2">
      <c r="B1684" s="53" t="s">
        <v>4067</v>
      </c>
      <c r="C1684" t="s">
        <v>4068</v>
      </c>
      <c r="D1684">
        <v>-0.112985472893391</v>
      </c>
      <c r="E1684">
        <v>5.6882293401059103</v>
      </c>
      <c r="F1684">
        <v>-2.2978314163255802</v>
      </c>
      <c r="G1684">
        <v>2.1750492241164199E-2</v>
      </c>
      <c r="H1684">
        <v>-3.4166979471294399</v>
      </c>
      <c r="I1684" s="75" t="s">
        <v>14</v>
      </c>
    </row>
    <row r="1685" spans="2:9" x14ac:dyDescent="0.2">
      <c r="B1685" s="53" t="s">
        <v>4069</v>
      </c>
      <c r="C1685" t="s">
        <v>4070</v>
      </c>
      <c r="D1685">
        <v>0.94997256120819595</v>
      </c>
      <c r="E1685">
        <v>8.2268771060816306</v>
      </c>
      <c r="F1685">
        <v>2.3317417511399201</v>
      </c>
      <c r="G1685">
        <v>1.98865318417728E-2</v>
      </c>
      <c r="H1685">
        <v>-3.3665183956346301</v>
      </c>
      <c r="I1685" s="75" t="s">
        <v>14</v>
      </c>
    </row>
    <row r="1686" spans="2:9" x14ac:dyDescent="0.2">
      <c r="B1686" s="53" t="s">
        <v>2055</v>
      </c>
      <c r="C1686" t="s">
        <v>2056</v>
      </c>
      <c r="D1686">
        <v>9.4548590429800697E-2</v>
      </c>
      <c r="E1686">
        <v>5.6172545506737803</v>
      </c>
      <c r="F1686">
        <v>2.7603525729201501</v>
      </c>
      <c r="G1686">
        <v>5.8658021919034097E-3</v>
      </c>
      <c r="H1686">
        <v>-2.6698668371219298</v>
      </c>
      <c r="I1686" s="75" t="s">
        <v>14</v>
      </c>
    </row>
    <row r="1687" spans="2:9" x14ac:dyDescent="0.2">
      <c r="B1687" s="53" t="s">
        <v>4071</v>
      </c>
      <c r="C1687" t="s">
        <v>4072</v>
      </c>
      <c r="D1687">
        <v>-0.12865866634029599</v>
      </c>
      <c r="E1687">
        <v>7.0246033126746097</v>
      </c>
      <c r="F1687">
        <v>-2.0061891300719599</v>
      </c>
      <c r="G1687">
        <v>4.50702443531764E-2</v>
      </c>
      <c r="H1687">
        <v>-3.8182480994488199</v>
      </c>
      <c r="I1687" s="75" t="s">
        <v>14</v>
      </c>
    </row>
    <row r="1688" spans="2:9" x14ac:dyDescent="0.2">
      <c r="B1688" s="53" t="s">
        <v>4073</v>
      </c>
      <c r="C1688" t="s">
        <v>4074</v>
      </c>
      <c r="D1688">
        <v>-0.13600334153261401</v>
      </c>
      <c r="E1688">
        <v>11.766288742810501</v>
      </c>
      <c r="F1688">
        <v>-2.4968415115434701</v>
      </c>
      <c r="G1688">
        <v>1.2669741302177399E-2</v>
      </c>
      <c r="H1688">
        <v>-3.11184943197479</v>
      </c>
      <c r="I1688" s="75" t="s">
        <v>14</v>
      </c>
    </row>
    <row r="1689" spans="2:9" x14ac:dyDescent="0.2">
      <c r="B1689" s="53" t="s">
        <v>4075</v>
      </c>
      <c r="C1689" t="s">
        <v>4076</v>
      </c>
      <c r="D1689">
        <v>0.20498461657516301</v>
      </c>
      <c r="E1689">
        <v>6.8647531188612003</v>
      </c>
      <c r="F1689">
        <v>2.1581751706575001</v>
      </c>
      <c r="G1689">
        <v>3.11209890605974E-2</v>
      </c>
      <c r="H1689">
        <v>-3.6157007619067598</v>
      </c>
      <c r="I1689" s="75" t="s">
        <v>14</v>
      </c>
    </row>
    <row r="1690" spans="2:9" x14ac:dyDescent="0.2">
      <c r="B1690" s="53" t="s">
        <v>4077</v>
      </c>
      <c r="C1690" t="s">
        <v>4078</v>
      </c>
      <c r="D1690">
        <v>0.30882697537234399</v>
      </c>
      <c r="E1690">
        <v>6.5804553617012402</v>
      </c>
      <c r="F1690">
        <v>2.16431041003402</v>
      </c>
      <c r="G1690">
        <v>3.0646127478510601E-2</v>
      </c>
      <c r="H1690">
        <v>-3.6072173517017001</v>
      </c>
      <c r="I1690" s="75" t="s">
        <v>14</v>
      </c>
    </row>
    <row r="1691" spans="2:9" x14ac:dyDescent="0.2">
      <c r="B1691" s="53" t="s">
        <v>3169</v>
      </c>
      <c r="C1691" t="s">
        <v>3170</v>
      </c>
      <c r="D1691">
        <v>0.113862633448457</v>
      </c>
      <c r="E1691">
        <v>7.1246545430200996</v>
      </c>
      <c r="F1691">
        <v>2.1587554722841502</v>
      </c>
      <c r="G1691">
        <v>3.1075805144913499E-2</v>
      </c>
      <c r="H1691">
        <v>-3.6148993783926402</v>
      </c>
      <c r="I1691" s="75" t="s">
        <v>14</v>
      </c>
    </row>
    <row r="1692" spans="2:9" x14ac:dyDescent="0.2">
      <c r="B1692" s="53" t="s">
        <v>2063</v>
      </c>
      <c r="C1692" t="s">
        <v>2064</v>
      </c>
      <c r="D1692">
        <v>0.18868846901983999</v>
      </c>
      <c r="E1692">
        <v>5.9711984173091803</v>
      </c>
      <c r="F1692">
        <v>3.2861194957239501</v>
      </c>
      <c r="G1692">
        <v>1.0464925713142899E-3</v>
      </c>
      <c r="H1692">
        <v>-1.6583264160389</v>
      </c>
      <c r="I1692" s="75" t="s">
        <v>14</v>
      </c>
    </row>
    <row r="1693" spans="2:9" x14ac:dyDescent="0.2">
      <c r="B1693" s="53" t="s">
        <v>2071</v>
      </c>
      <c r="C1693" t="s">
        <v>2072</v>
      </c>
      <c r="D1693">
        <v>0.28728858431352799</v>
      </c>
      <c r="E1693">
        <v>6.17639780473844</v>
      </c>
      <c r="F1693">
        <v>1.9941168478200699</v>
      </c>
      <c r="G1693">
        <v>4.6375439651431399E-2</v>
      </c>
      <c r="H1693">
        <v>-3.83370886574565</v>
      </c>
      <c r="I1693" s="75" t="s">
        <v>14</v>
      </c>
    </row>
    <row r="1694" spans="2:9" x14ac:dyDescent="0.2">
      <c r="B1694" s="53" t="s">
        <v>4079</v>
      </c>
      <c r="C1694" t="s">
        <v>4080</v>
      </c>
      <c r="D1694">
        <v>-0.15861049431459401</v>
      </c>
      <c r="E1694">
        <v>9.97552771778183</v>
      </c>
      <c r="F1694">
        <v>-1.96943651475679</v>
      </c>
      <c r="G1694">
        <v>4.9143081436140497E-2</v>
      </c>
      <c r="H1694">
        <v>-3.86502885068345</v>
      </c>
      <c r="I1694" s="75" t="s">
        <v>14</v>
      </c>
    </row>
    <row r="1695" spans="2:9" x14ac:dyDescent="0.2">
      <c r="B1695" s="53" t="s">
        <v>4081</v>
      </c>
      <c r="C1695" t="s">
        <v>4082</v>
      </c>
      <c r="D1695">
        <v>0.17104817391854299</v>
      </c>
      <c r="E1695">
        <v>9.9866162220459191</v>
      </c>
      <c r="F1695">
        <v>2.5688068188004798</v>
      </c>
      <c r="G1695">
        <v>1.03303854828217E-2</v>
      </c>
      <c r="H1695">
        <v>-2.9954713508694502</v>
      </c>
      <c r="I1695" s="75" t="s">
        <v>14</v>
      </c>
    </row>
    <row r="1696" spans="2:9" x14ac:dyDescent="0.2">
      <c r="B1696" s="53" t="s">
        <v>4083</v>
      </c>
      <c r="C1696" t="s">
        <v>4084</v>
      </c>
      <c r="D1696">
        <v>-0.123669824927693</v>
      </c>
      <c r="E1696">
        <v>8.4431093911197408</v>
      </c>
      <c r="F1696">
        <v>-2.1012324366925301</v>
      </c>
      <c r="G1696">
        <v>3.58380653525587E-2</v>
      </c>
      <c r="H1696">
        <v>-3.6933007670775</v>
      </c>
      <c r="I1696" s="75" t="s">
        <v>14</v>
      </c>
    </row>
    <row r="1697" spans="2:9" x14ac:dyDescent="0.2">
      <c r="B1697" s="53" t="s">
        <v>2081</v>
      </c>
      <c r="C1697" t="s">
        <v>2082</v>
      </c>
      <c r="D1697">
        <v>0.192537385936249</v>
      </c>
      <c r="E1697">
        <v>5.93976600464977</v>
      </c>
      <c r="F1697">
        <v>2.00558320157239</v>
      </c>
      <c r="G1697">
        <v>4.5135007117882799E-2</v>
      </c>
      <c r="H1697">
        <v>-3.81902630503695</v>
      </c>
      <c r="I1697" s="75" t="s">
        <v>14</v>
      </c>
    </row>
    <row r="1698" spans="2:9" x14ac:dyDescent="0.2">
      <c r="B1698" s="53" t="s">
        <v>3185</v>
      </c>
      <c r="C1698" t="s">
        <v>3186</v>
      </c>
      <c r="D1698">
        <v>-0.38720210751718998</v>
      </c>
      <c r="E1698">
        <v>7.8347946458895397</v>
      </c>
      <c r="F1698">
        <v>-2.3866234487034701</v>
      </c>
      <c r="G1698">
        <v>1.716505810324E-2</v>
      </c>
      <c r="H1698">
        <v>-3.2837686821470702</v>
      </c>
      <c r="I1698" s="75" t="s">
        <v>14</v>
      </c>
    </row>
    <row r="1699" spans="2:9" x14ac:dyDescent="0.2">
      <c r="B1699" s="53" t="s">
        <v>2083</v>
      </c>
      <c r="C1699" t="s">
        <v>2084</v>
      </c>
      <c r="D1699">
        <v>-0.50601090700690798</v>
      </c>
      <c r="E1699">
        <v>6.3755876703270902</v>
      </c>
      <c r="F1699">
        <v>-2.4995028220753301</v>
      </c>
      <c r="G1699">
        <v>1.25754986060006E-2</v>
      </c>
      <c r="H1699">
        <v>-3.1076037190819799</v>
      </c>
      <c r="I1699" s="75" t="s">
        <v>14</v>
      </c>
    </row>
    <row r="1700" spans="2:9" x14ac:dyDescent="0.2">
      <c r="B1700" s="53" t="s">
        <v>4085</v>
      </c>
      <c r="C1700" t="s">
        <v>4086</v>
      </c>
      <c r="D1700">
        <v>-0.33462058003331202</v>
      </c>
      <c r="E1700">
        <v>7.7576189722454103</v>
      </c>
      <c r="F1700">
        <v>-2.4178018105958001</v>
      </c>
      <c r="G1700">
        <v>1.5769473061859801E-2</v>
      </c>
      <c r="H1700">
        <v>-3.2359125425331801</v>
      </c>
      <c r="I1700" s="75" t="s">
        <v>14</v>
      </c>
    </row>
    <row r="1701" spans="2:9" x14ac:dyDescent="0.2">
      <c r="B1701" s="53" t="s">
        <v>4087</v>
      </c>
      <c r="C1701" t="s">
        <v>4088</v>
      </c>
      <c r="D1701">
        <v>0.181235224254955</v>
      </c>
      <c r="E1701">
        <v>9.1966285975614106</v>
      </c>
      <c r="F1701">
        <v>2.1409007863855298</v>
      </c>
      <c r="G1701">
        <v>3.2492113872794298E-2</v>
      </c>
      <c r="H1701">
        <v>-3.6394587071771398</v>
      </c>
      <c r="I1701" s="75" t="s">
        <v>14</v>
      </c>
    </row>
    <row r="1702" spans="2:9" x14ac:dyDescent="0.2">
      <c r="B1702" s="53" t="s">
        <v>2087</v>
      </c>
      <c r="C1702" t="s">
        <v>2088</v>
      </c>
      <c r="D1702">
        <v>0.165453177789471</v>
      </c>
      <c r="E1702">
        <v>6.36174727776738</v>
      </c>
      <c r="F1702">
        <v>2.6825426720094998</v>
      </c>
      <c r="G1702">
        <v>7.4113783529155203E-3</v>
      </c>
      <c r="H1702">
        <v>-2.8049096530138802</v>
      </c>
      <c r="I1702" s="75" t="s">
        <v>14</v>
      </c>
    </row>
    <row r="1703" spans="2:9" x14ac:dyDescent="0.2">
      <c r="B1703" s="53" t="s">
        <v>3191</v>
      </c>
      <c r="C1703" t="s">
        <v>3192</v>
      </c>
      <c r="D1703">
        <v>-0.24434286609238301</v>
      </c>
      <c r="E1703">
        <v>6.9321761009741696</v>
      </c>
      <c r="F1703">
        <v>-2.2146743376940199</v>
      </c>
      <c r="G1703">
        <v>2.6978177459768701E-2</v>
      </c>
      <c r="H1703">
        <v>-3.5366773878618201</v>
      </c>
      <c r="I1703" s="75" t="s">
        <v>14</v>
      </c>
    </row>
    <row r="1704" spans="2:9" x14ac:dyDescent="0.2">
      <c r="B1704" s="53" t="s">
        <v>2089</v>
      </c>
      <c r="C1704" t="s">
        <v>2090</v>
      </c>
      <c r="D1704">
        <v>0.18596995527296001</v>
      </c>
      <c r="E1704">
        <v>5.5989514942006897</v>
      </c>
      <c r="F1704">
        <v>3.13035020901357</v>
      </c>
      <c r="G1704">
        <v>1.79003754118253E-3</v>
      </c>
      <c r="H1704">
        <v>-1.9759480343690301</v>
      </c>
      <c r="I1704" s="75" t="s">
        <v>14</v>
      </c>
    </row>
    <row r="1705" spans="2:9" x14ac:dyDescent="0.2">
      <c r="B1705" s="53" t="s">
        <v>2091</v>
      </c>
      <c r="C1705" t="s">
        <v>2092</v>
      </c>
      <c r="D1705">
        <v>0.14944637361922999</v>
      </c>
      <c r="E1705">
        <v>5.8427822226412696</v>
      </c>
      <c r="F1705">
        <v>2.1995115819187099</v>
      </c>
      <c r="G1705">
        <v>2.8040306412109899E-2</v>
      </c>
      <c r="H1705">
        <v>-3.5580831984898098</v>
      </c>
      <c r="I1705" s="75" t="s">
        <v>14</v>
      </c>
    </row>
    <row r="1706" spans="2:9" x14ac:dyDescent="0.2">
      <c r="B1706" s="53" t="s">
        <v>2093</v>
      </c>
      <c r="C1706" t="s">
        <v>2094</v>
      </c>
      <c r="D1706">
        <v>0.114989360871518</v>
      </c>
      <c r="E1706">
        <v>5.7066900540209797</v>
      </c>
      <c r="F1706">
        <v>2.0470036655471202</v>
      </c>
      <c r="G1706">
        <v>4.0884953961227898E-2</v>
      </c>
      <c r="H1706">
        <v>-3.7652932362249101</v>
      </c>
      <c r="I1706" s="75" t="s">
        <v>14</v>
      </c>
    </row>
    <row r="1707" spans="2:9" x14ac:dyDescent="0.2">
      <c r="B1707" s="53" t="s">
        <v>2099</v>
      </c>
      <c r="C1707" t="s">
        <v>2100</v>
      </c>
      <c r="D1707">
        <v>0.20243849628229199</v>
      </c>
      <c r="E1707">
        <v>6.7745864120844601</v>
      </c>
      <c r="F1707">
        <v>2.2834108760937801</v>
      </c>
      <c r="G1707">
        <v>2.2588192129481599E-2</v>
      </c>
      <c r="H1707">
        <v>-3.4378170549339302</v>
      </c>
      <c r="I1707" s="75" t="s">
        <v>14</v>
      </c>
    </row>
    <row r="1708" spans="2:9" x14ac:dyDescent="0.2">
      <c r="B1708" s="53" t="s">
        <v>4089</v>
      </c>
      <c r="C1708" t="s">
        <v>4090</v>
      </c>
      <c r="D1708">
        <v>-0.14409860572453601</v>
      </c>
      <c r="E1708">
        <v>7.2740121250556298</v>
      </c>
      <c r="F1708">
        <v>-2.6396682422123501</v>
      </c>
      <c r="G1708">
        <v>8.4111643320909802E-3</v>
      </c>
      <c r="H1708">
        <v>-2.8776982711976902</v>
      </c>
      <c r="I1708" s="75" t="s">
        <v>14</v>
      </c>
    </row>
    <row r="1709" spans="2:9" x14ac:dyDescent="0.2">
      <c r="B1709" s="53" t="s">
        <v>2103</v>
      </c>
      <c r="C1709" t="s">
        <v>2104</v>
      </c>
      <c r="D1709">
        <v>8.1989539905446704E-2</v>
      </c>
      <c r="E1709">
        <v>5.7566266782236699</v>
      </c>
      <c r="F1709">
        <v>2.2517423547370901</v>
      </c>
      <c r="G1709">
        <v>2.4526934413711499E-2</v>
      </c>
      <c r="H1709">
        <v>-3.48373517974724</v>
      </c>
      <c r="I1709" s="75" t="s">
        <v>14</v>
      </c>
    </row>
    <row r="1710" spans="2:9" x14ac:dyDescent="0.2">
      <c r="B1710" s="53" t="s">
        <v>2105</v>
      </c>
      <c r="C1710" t="s">
        <v>122</v>
      </c>
      <c r="D1710">
        <v>0.20132763013741301</v>
      </c>
      <c r="E1710">
        <v>11.574738639559399</v>
      </c>
      <c r="F1710">
        <v>2.9506244170733602</v>
      </c>
      <c r="G1710">
        <v>3.2356716770705202E-3</v>
      </c>
      <c r="H1710">
        <v>-2.3236834705966301</v>
      </c>
      <c r="I1710" s="75" t="s">
        <v>14</v>
      </c>
    </row>
    <row r="1711" spans="2:9" x14ac:dyDescent="0.2">
      <c r="B1711" s="53" t="s">
        <v>4091</v>
      </c>
      <c r="C1711" t="s">
        <v>4092</v>
      </c>
      <c r="D1711">
        <v>0.11364573764116501</v>
      </c>
      <c r="E1711">
        <v>5.9967562364797198</v>
      </c>
      <c r="F1711">
        <v>2.2665298850299198</v>
      </c>
      <c r="G1711">
        <v>2.3604370614233899E-2</v>
      </c>
      <c r="H1711">
        <v>-3.4623726797729599</v>
      </c>
      <c r="I1711" s="75" t="s">
        <v>14</v>
      </c>
    </row>
    <row r="1712" spans="2:9" x14ac:dyDescent="0.2">
      <c r="B1712" s="53" t="s">
        <v>3201</v>
      </c>
      <c r="C1712" t="s">
        <v>3202</v>
      </c>
      <c r="D1712">
        <v>-0.16750886258387901</v>
      </c>
      <c r="E1712">
        <v>8.3933737727168296</v>
      </c>
      <c r="F1712">
        <v>-2.6927368884636</v>
      </c>
      <c r="G1712">
        <v>7.1899571667250299E-3</v>
      </c>
      <c r="H1712">
        <v>-2.7874331038151898</v>
      </c>
      <c r="I1712" s="75" t="s">
        <v>14</v>
      </c>
    </row>
    <row r="1713" spans="2:9" x14ac:dyDescent="0.2">
      <c r="B1713" s="53" t="s">
        <v>4093</v>
      </c>
      <c r="C1713" t="s">
        <v>4094</v>
      </c>
      <c r="D1713">
        <v>0.13077767253394501</v>
      </c>
      <c r="E1713">
        <v>10.021233516853</v>
      </c>
      <c r="F1713">
        <v>2.09100172268572</v>
      </c>
      <c r="G1713">
        <v>3.6747283135056999E-2</v>
      </c>
      <c r="H1713">
        <v>-3.70702533659319</v>
      </c>
      <c r="I1713" s="75" t="s">
        <v>14</v>
      </c>
    </row>
    <row r="1714" spans="2:9" x14ac:dyDescent="0.2">
      <c r="B1714" s="53" t="s">
        <v>2106</v>
      </c>
      <c r="C1714" t="s">
        <v>2107</v>
      </c>
      <c r="D1714">
        <v>0.21331040718510899</v>
      </c>
      <c r="E1714">
        <v>7.1181819645207396</v>
      </c>
      <c r="F1714">
        <v>1.99809378639678</v>
      </c>
      <c r="G1714">
        <v>4.5941997320721399E-2</v>
      </c>
      <c r="H1714">
        <v>-3.8286258781481499</v>
      </c>
      <c r="I1714" s="75" t="s">
        <v>14</v>
      </c>
    </row>
    <row r="1715" spans="2:9" x14ac:dyDescent="0.2">
      <c r="B1715" s="53" t="s">
        <v>4095</v>
      </c>
      <c r="C1715" t="s">
        <v>4096</v>
      </c>
      <c r="D1715">
        <v>0.191862514569201</v>
      </c>
      <c r="E1715">
        <v>9.1589496296473794</v>
      </c>
      <c r="F1715">
        <v>2.1704270127468899</v>
      </c>
      <c r="G1715">
        <v>3.01789238975626E-2</v>
      </c>
      <c r="H1715">
        <v>-3.59873600328635</v>
      </c>
      <c r="I1715" s="75" t="s">
        <v>14</v>
      </c>
    </row>
    <row r="1716" spans="2:9" x14ac:dyDescent="0.2">
      <c r="B1716" s="53" t="s">
        <v>4097</v>
      </c>
      <c r="C1716" t="s">
        <v>4098</v>
      </c>
      <c r="D1716">
        <v>-0.115682305253728</v>
      </c>
      <c r="E1716">
        <v>6.4676246995422204</v>
      </c>
      <c r="F1716">
        <v>-2.4037088070151</v>
      </c>
      <c r="G1716">
        <v>1.63874173775879E-2</v>
      </c>
      <c r="H1716">
        <v>-3.2576199869500999</v>
      </c>
      <c r="I1716" s="75" t="s">
        <v>14</v>
      </c>
    </row>
    <row r="1717" spans="2:9" x14ac:dyDescent="0.2">
      <c r="B1717" s="53" t="s">
        <v>2112</v>
      </c>
      <c r="C1717" t="s">
        <v>2113</v>
      </c>
      <c r="D1717">
        <v>0.24843699863733301</v>
      </c>
      <c r="E1717">
        <v>11.522646074728801</v>
      </c>
      <c r="F1717">
        <v>2.0196112489109401</v>
      </c>
      <c r="G1717">
        <v>4.3655655637107903E-2</v>
      </c>
      <c r="H1717">
        <v>-3.8009501130082501</v>
      </c>
      <c r="I1717" s="75" t="s">
        <v>14</v>
      </c>
    </row>
    <row r="1718" spans="2:9" x14ac:dyDescent="0.2">
      <c r="B1718" s="53" t="s">
        <v>2114</v>
      </c>
      <c r="C1718" t="s">
        <v>2115</v>
      </c>
      <c r="D1718">
        <v>0.548799372770579</v>
      </c>
      <c r="E1718">
        <v>6.9543187248523504</v>
      </c>
      <c r="F1718">
        <v>3.2274857219383999</v>
      </c>
      <c r="G1718">
        <v>1.28413720787689E-3</v>
      </c>
      <c r="H1718">
        <v>-1.7796496567404001</v>
      </c>
      <c r="I1718" s="75" t="s">
        <v>14</v>
      </c>
    </row>
    <row r="1719" spans="2:9" x14ac:dyDescent="0.2">
      <c r="B1719" s="53" t="s">
        <v>4099</v>
      </c>
      <c r="C1719" t="s">
        <v>4100</v>
      </c>
      <c r="D1719">
        <v>-0.73390671612049196</v>
      </c>
      <c r="E1719">
        <v>8.4702706040247495</v>
      </c>
      <c r="F1719">
        <v>-2.9899077282531801</v>
      </c>
      <c r="G1719">
        <v>2.8500582535480401E-3</v>
      </c>
      <c r="H1719">
        <v>-2.2493955974598601</v>
      </c>
      <c r="I1719" s="75" t="s">
        <v>14</v>
      </c>
    </row>
    <row r="1720" spans="2:9" x14ac:dyDescent="0.2">
      <c r="B1720" s="53" t="s">
        <v>4101</v>
      </c>
      <c r="C1720" t="s">
        <v>4102</v>
      </c>
      <c r="D1720">
        <v>0.42791378165925897</v>
      </c>
      <c r="E1720">
        <v>6.3213737575842996</v>
      </c>
      <c r="F1720">
        <v>2.3498118240746702</v>
      </c>
      <c r="G1720">
        <v>1.8951499313756798E-2</v>
      </c>
      <c r="H1720">
        <v>-3.3394824301230899</v>
      </c>
      <c r="I1720" s="75" t="s">
        <v>14</v>
      </c>
    </row>
    <row r="1721" spans="2:9" x14ac:dyDescent="0.2">
      <c r="B1721" s="53" t="s">
        <v>4103</v>
      </c>
      <c r="C1721" t="s">
        <v>4104</v>
      </c>
      <c r="D1721">
        <v>0.21404632674343699</v>
      </c>
      <c r="E1721">
        <v>6.3737657980645803</v>
      </c>
      <c r="F1721">
        <v>2.0087680421155301</v>
      </c>
      <c r="G1721">
        <v>4.4795482308616998E-2</v>
      </c>
      <c r="H1721">
        <v>-3.8149333488184198</v>
      </c>
      <c r="I1721" s="75" t="s">
        <v>14</v>
      </c>
    </row>
    <row r="1722" spans="2:9" x14ac:dyDescent="0.2">
      <c r="B1722" s="53" t="s">
        <v>2118</v>
      </c>
      <c r="C1722" t="s">
        <v>2119</v>
      </c>
      <c r="D1722">
        <v>-0.12647894383018399</v>
      </c>
      <c r="E1722">
        <v>9.9536663531330092</v>
      </c>
      <c r="F1722">
        <v>-2.3511535175829001</v>
      </c>
      <c r="G1722">
        <v>1.8883634409692901E-2</v>
      </c>
      <c r="H1722">
        <v>-3.33746680803428</v>
      </c>
      <c r="I1722" s="75" t="s">
        <v>14</v>
      </c>
    </row>
    <row r="1723" spans="2:9" x14ac:dyDescent="0.2">
      <c r="B1723" s="53" t="s">
        <v>4105</v>
      </c>
      <c r="C1723" t="s">
        <v>4106</v>
      </c>
      <c r="D1723">
        <v>0.47634856853128699</v>
      </c>
      <c r="E1723">
        <v>6.3746097526300103</v>
      </c>
      <c r="F1723">
        <v>2.5924878742273898</v>
      </c>
      <c r="G1723">
        <v>9.6494892924827401E-3</v>
      </c>
      <c r="H1723">
        <v>-2.9564638318821301</v>
      </c>
      <c r="I1723" s="75" t="s">
        <v>14</v>
      </c>
    </row>
    <row r="1724" spans="2:9" x14ac:dyDescent="0.2">
      <c r="B1724" s="53" t="s">
        <v>4107</v>
      </c>
      <c r="C1724" t="s">
        <v>4108</v>
      </c>
      <c r="D1724">
        <v>0.26033334841192701</v>
      </c>
      <c r="E1724">
        <v>9.2481261351528108</v>
      </c>
      <c r="F1724">
        <v>2.1567526951494198</v>
      </c>
      <c r="G1724">
        <v>3.1231985871741301E-2</v>
      </c>
      <c r="H1724">
        <v>-3.6176642672753601</v>
      </c>
      <c r="I1724" s="75" t="s">
        <v>14</v>
      </c>
    </row>
    <row r="1725" spans="2:9" x14ac:dyDescent="0.2">
      <c r="B1725" s="53" t="s">
        <v>4109</v>
      </c>
      <c r="C1725" t="s">
        <v>4110</v>
      </c>
      <c r="D1725">
        <v>-0.11295964010010801</v>
      </c>
      <c r="E1725">
        <v>7.5488524931562004</v>
      </c>
      <c r="F1725">
        <v>-2.1833046309043702</v>
      </c>
      <c r="G1725">
        <v>2.92152945807263E-2</v>
      </c>
      <c r="H1725">
        <v>-3.58080238534769</v>
      </c>
      <c r="I1725" s="75" t="s">
        <v>14</v>
      </c>
    </row>
    <row r="1726" spans="2:9" x14ac:dyDescent="0.2">
      <c r="B1726" s="53" t="s">
        <v>4111</v>
      </c>
      <c r="C1726" t="s">
        <v>4112</v>
      </c>
      <c r="D1726">
        <v>0.183255564519377</v>
      </c>
      <c r="E1726">
        <v>5.5309859218405997</v>
      </c>
      <c r="F1726">
        <v>2.36289443029206</v>
      </c>
      <c r="G1726">
        <v>1.82987843093615E-2</v>
      </c>
      <c r="H1726">
        <v>-3.3197800255451302</v>
      </c>
      <c r="I1726" s="75" t="s">
        <v>14</v>
      </c>
    </row>
    <row r="1727" spans="2:9" x14ac:dyDescent="0.2">
      <c r="B1727" s="53" t="s">
        <v>3227</v>
      </c>
      <c r="C1727" t="s">
        <v>3228</v>
      </c>
      <c r="D1727">
        <v>0.294335499937597</v>
      </c>
      <c r="E1727">
        <v>8.5673206010315202</v>
      </c>
      <c r="F1727">
        <v>2.2050233114470101</v>
      </c>
      <c r="G1727">
        <v>2.7650114774443801E-2</v>
      </c>
      <c r="H1727">
        <v>-3.5503189079217199</v>
      </c>
      <c r="I1727" s="75" t="s">
        <v>14</v>
      </c>
    </row>
    <row r="1728" spans="2:9" x14ac:dyDescent="0.2">
      <c r="B1728" s="53" t="s">
        <v>3233</v>
      </c>
      <c r="C1728" t="s">
        <v>3234</v>
      </c>
      <c r="D1728">
        <v>0.141307553343368</v>
      </c>
      <c r="E1728">
        <v>6.0140044942116999</v>
      </c>
      <c r="F1728">
        <v>2.0214350242751</v>
      </c>
      <c r="G1728">
        <v>4.3466372482042298E-2</v>
      </c>
      <c r="H1728">
        <v>-3.7985908753575899</v>
      </c>
      <c r="I1728" s="75" t="s">
        <v>14</v>
      </c>
    </row>
    <row r="1729" spans="2:9" x14ac:dyDescent="0.2">
      <c r="B1729" s="53" t="s">
        <v>2128</v>
      </c>
      <c r="C1729" t="s">
        <v>2129</v>
      </c>
      <c r="D1729">
        <v>-0.210730361620632</v>
      </c>
      <c r="E1729">
        <v>9.9615892246628892</v>
      </c>
      <c r="F1729">
        <v>-2.39515793727562</v>
      </c>
      <c r="G1729">
        <v>1.6772649152909502E-2</v>
      </c>
      <c r="H1729">
        <v>-3.2707298708155998</v>
      </c>
      <c r="I1729" s="75" t="s">
        <v>14</v>
      </c>
    </row>
    <row r="1730" spans="2:9" x14ac:dyDescent="0.2">
      <c r="B1730" s="53" t="s">
        <v>4113</v>
      </c>
      <c r="C1730" t="s">
        <v>4114</v>
      </c>
      <c r="D1730">
        <v>0.16367154078125601</v>
      </c>
      <c r="E1730">
        <v>5.7175274269752796</v>
      </c>
      <c r="F1730">
        <v>2.7925822329919998</v>
      </c>
      <c r="G1730">
        <v>5.3157188338277097E-3</v>
      </c>
      <c r="H1730">
        <v>-2.61282005556837</v>
      </c>
      <c r="I1730" s="75" t="s">
        <v>14</v>
      </c>
    </row>
    <row r="1731" spans="2:9" x14ac:dyDescent="0.2">
      <c r="B1731" s="53" t="s">
        <v>3237</v>
      </c>
      <c r="C1731" t="s">
        <v>3238</v>
      </c>
      <c r="D1731">
        <v>0.14791921191330301</v>
      </c>
      <c r="E1731">
        <v>9.6650682577676008</v>
      </c>
      <c r="F1731">
        <v>2.3118324216813599</v>
      </c>
      <c r="G1731">
        <v>2.0963197612738699E-2</v>
      </c>
      <c r="H1731">
        <v>-3.3960676321454701</v>
      </c>
      <c r="I1731" s="75" t="s">
        <v>14</v>
      </c>
    </row>
    <row r="1732" spans="2:9" x14ac:dyDescent="0.2">
      <c r="B1732" s="53" t="s">
        <v>2130</v>
      </c>
      <c r="C1732" t="s">
        <v>2131</v>
      </c>
      <c r="D1732">
        <v>0.28671147735637198</v>
      </c>
      <c r="E1732">
        <v>6.4031377264627798</v>
      </c>
      <c r="F1732">
        <v>2.4658321138492298</v>
      </c>
      <c r="G1732">
        <v>1.3814873732836E-2</v>
      </c>
      <c r="H1732">
        <v>-3.1609916182697</v>
      </c>
      <c r="I1732" s="75" t="s">
        <v>14</v>
      </c>
    </row>
    <row r="1733" spans="2:9" x14ac:dyDescent="0.2">
      <c r="B1733" s="53" t="s">
        <v>4115</v>
      </c>
      <c r="C1733" t="s">
        <v>4116</v>
      </c>
      <c r="D1733">
        <v>-0.62142584376207</v>
      </c>
      <c r="E1733">
        <v>11.6002727918776</v>
      </c>
      <c r="F1733">
        <v>-2.1029138301658299</v>
      </c>
      <c r="G1733">
        <v>3.5690490803743799E-2</v>
      </c>
      <c r="H1733">
        <v>-3.6910388241271801</v>
      </c>
      <c r="I1733" s="75" t="s">
        <v>14</v>
      </c>
    </row>
    <row r="1734" spans="2:9" x14ac:dyDescent="0.2">
      <c r="B1734" s="53" t="s">
        <v>3239</v>
      </c>
      <c r="C1734" t="s">
        <v>3240</v>
      </c>
      <c r="D1734">
        <v>0.123247177457478</v>
      </c>
      <c r="E1734">
        <v>10.582473680518801</v>
      </c>
      <c r="F1734">
        <v>2.5123761693225202</v>
      </c>
      <c r="G1734">
        <v>1.2128344807292E-2</v>
      </c>
      <c r="H1734">
        <v>-3.0870033554091298</v>
      </c>
      <c r="I1734" s="75" t="s">
        <v>14</v>
      </c>
    </row>
    <row r="1735" spans="2:9" x14ac:dyDescent="0.2">
      <c r="B1735" s="53" t="s">
        <v>2136</v>
      </c>
      <c r="C1735" t="s">
        <v>2137</v>
      </c>
      <c r="D1735">
        <v>0.36715563010740399</v>
      </c>
      <c r="E1735">
        <v>5.8124357221012604</v>
      </c>
      <c r="F1735">
        <v>2.6453498689551198</v>
      </c>
      <c r="G1735">
        <v>8.2720763865258892E-3</v>
      </c>
      <c r="H1735">
        <v>-2.8681187717665702</v>
      </c>
      <c r="I1735" s="75" t="s">
        <v>14</v>
      </c>
    </row>
    <row r="1736" spans="2:9" x14ac:dyDescent="0.2">
      <c r="B1736" s="53" t="s">
        <v>4117</v>
      </c>
      <c r="C1736" t="s">
        <v>4118</v>
      </c>
      <c r="D1736">
        <v>0.17419337798505</v>
      </c>
      <c r="E1736">
        <v>11.568260532283499</v>
      </c>
      <c r="F1736">
        <v>2.2724387683865799</v>
      </c>
      <c r="G1736">
        <v>2.32442459538643E-2</v>
      </c>
      <c r="H1736">
        <v>-3.4537979056308701</v>
      </c>
      <c r="I1736" s="75" t="s">
        <v>14</v>
      </c>
    </row>
    <row r="1737" spans="2:9" x14ac:dyDescent="0.2">
      <c r="B1737" s="53" t="s">
        <v>2138</v>
      </c>
      <c r="C1737" t="s">
        <v>2139</v>
      </c>
      <c r="D1737">
        <v>0.24276956314294201</v>
      </c>
      <c r="E1737">
        <v>5.57243157356793</v>
      </c>
      <c r="F1737">
        <v>2.8848228950014998</v>
      </c>
      <c r="G1737">
        <v>3.9895115945780997E-3</v>
      </c>
      <c r="H1737">
        <v>-2.4459625174333</v>
      </c>
      <c r="I1737" s="75" t="s">
        <v>14</v>
      </c>
    </row>
    <row r="1738" spans="2:9" x14ac:dyDescent="0.2">
      <c r="B1738" s="53" t="s">
        <v>2140</v>
      </c>
      <c r="C1738" t="s">
        <v>2141</v>
      </c>
      <c r="D1738">
        <v>0.19346007358067299</v>
      </c>
      <c r="E1738">
        <v>5.7865336196353701</v>
      </c>
      <c r="F1738">
        <v>3.0165158300471302</v>
      </c>
      <c r="G1738">
        <v>2.6132474474999598E-3</v>
      </c>
      <c r="H1738">
        <v>-2.1985311811444102</v>
      </c>
      <c r="I1738" s="75" t="s">
        <v>14</v>
      </c>
    </row>
    <row r="1739" spans="2:9" x14ac:dyDescent="0.2">
      <c r="B1739" s="53" t="s">
        <v>3251</v>
      </c>
      <c r="C1739" t="s">
        <v>3252</v>
      </c>
      <c r="D1739">
        <v>-9.8538676919622106E-2</v>
      </c>
      <c r="E1739">
        <v>5.8457969090005397</v>
      </c>
      <c r="F1739">
        <v>-2.0475595341878301</v>
      </c>
      <c r="G1739">
        <v>4.0830310162889502E-2</v>
      </c>
      <c r="H1739">
        <v>-3.7645647345281299</v>
      </c>
      <c r="I1739" s="75" t="s">
        <v>14</v>
      </c>
    </row>
    <row r="1740" spans="2:9" x14ac:dyDescent="0.2">
      <c r="B1740" s="53" t="s">
        <v>3253</v>
      </c>
      <c r="C1740" t="s">
        <v>3254</v>
      </c>
      <c r="D1740">
        <v>0.20878737014419299</v>
      </c>
      <c r="E1740">
        <v>5.4860123973404402</v>
      </c>
      <c r="F1740">
        <v>3.6172788777168599</v>
      </c>
      <c r="G1740">
        <v>3.1065055973880602E-4</v>
      </c>
      <c r="H1740">
        <v>-0.933230138312521</v>
      </c>
      <c r="I1740" s="75" t="s">
        <v>14</v>
      </c>
    </row>
    <row r="1741" spans="2:9" x14ac:dyDescent="0.2">
      <c r="B1741" s="53" t="s">
        <v>4119</v>
      </c>
      <c r="C1741" t="s">
        <v>4120</v>
      </c>
      <c r="D1741">
        <v>-0.58999056707430697</v>
      </c>
      <c r="E1741">
        <v>8.6680943361506397</v>
      </c>
      <c r="F1741">
        <v>-2.0194199035373601</v>
      </c>
      <c r="G1741">
        <v>4.3675555036006002E-2</v>
      </c>
      <c r="H1741">
        <v>-3.8011975153323498</v>
      </c>
      <c r="I1741" s="75" t="s">
        <v>14</v>
      </c>
    </row>
    <row r="1742" spans="2:9" x14ac:dyDescent="0.2">
      <c r="B1742" s="53" t="s">
        <v>4121</v>
      </c>
      <c r="C1742" t="s">
        <v>4122</v>
      </c>
      <c r="D1742">
        <v>-0.17202177407062899</v>
      </c>
      <c r="E1742">
        <v>5.9522607693204197</v>
      </c>
      <c r="F1742">
        <v>-2.3168038922101801</v>
      </c>
      <c r="G1742">
        <v>2.0689689392685302E-2</v>
      </c>
      <c r="H1742">
        <v>-3.3887124585996502</v>
      </c>
      <c r="I1742" s="75" t="s">
        <v>14</v>
      </c>
    </row>
    <row r="1743" spans="2:9" x14ac:dyDescent="0.2">
      <c r="B1743" s="53" t="s">
        <v>4123</v>
      </c>
      <c r="C1743" t="s">
        <v>4124</v>
      </c>
      <c r="D1743">
        <v>0.296192141369988</v>
      </c>
      <c r="E1743">
        <v>5.7421944312130302</v>
      </c>
      <c r="F1743">
        <v>2.1525057725223302</v>
      </c>
      <c r="G1743">
        <v>3.1565402303763798E-2</v>
      </c>
      <c r="H1743">
        <v>-3.6235188628449402</v>
      </c>
      <c r="I1743" s="75" t="s">
        <v>14</v>
      </c>
    </row>
    <row r="1744" spans="2:9" x14ac:dyDescent="0.2">
      <c r="B1744" s="53" t="s">
        <v>4125</v>
      </c>
      <c r="C1744" t="s">
        <v>4126</v>
      </c>
      <c r="D1744">
        <v>0.31998820616684998</v>
      </c>
      <c r="E1744">
        <v>6.0075224325218404</v>
      </c>
      <c r="F1744">
        <v>1.96397875224929</v>
      </c>
      <c r="G1744">
        <v>4.9773502379528399E-2</v>
      </c>
      <c r="H1744">
        <v>-3.8719027122565302</v>
      </c>
      <c r="I1744" s="75" t="s">
        <v>14</v>
      </c>
    </row>
    <row r="1745" spans="2:9" x14ac:dyDescent="0.2">
      <c r="B1745" s="53" t="s">
        <v>2145</v>
      </c>
      <c r="C1745" t="s">
        <v>2146</v>
      </c>
      <c r="D1745">
        <v>0.32100447574336799</v>
      </c>
      <c r="E1745">
        <v>7.2558322372725996</v>
      </c>
      <c r="F1745">
        <v>2.2529461419354302</v>
      </c>
      <c r="G1745">
        <v>2.4450680075878899E-2</v>
      </c>
      <c r="H1745">
        <v>-3.4820013189915699</v>
      </c>
      <c r="I1745" s="75" t="s">
        <v>14</v>
      </c>
    </row>
    <row r="1746" spans="2:9" x14ac:dyDescent="0.2">
      <c r="B1746" s="53" t="s">
        <v>4127</v>
      </c>
      <c r="C1746" t="s">
        <v>4128</v>
      </c>
      <c r="D1746">
        <v>-0.109405805662419</v>
      </c>
      <c r="E1746">
        <v>7.1329284562404602</v>
      </c>
      <c r="F1746">
        <v>-2.0929125835325801</v>
      </c>
      <c r="G1746">
        <v>3.6575983314132997E-2</v>
      </c>
      <c r="H1746">
        <v>-3.7044669390757301</v>
      </c>
      <c r="I1746" s="75" t="s">
        <v>14</v>
      </c>
    </row>
    <row r="1747" spans="2:9" x14ac:dyDescent="0.2">
      <c r="B1747" s="53" t="s">
        <v>4129</v>
      </c>
      <c r="C1747" t="s">
        <v>4130</v>
      </c>
      <c r="D1747">
        <v>0.371932884193097</v>
      </c>
      <c r="E1747">
        <v>5.7975294512584004</v>
      </c>
      <c r="F1747">
        <v>2.3980882663077798</v>
      </c>
      <c r="G1747">
        <v>1.66397453553804E-2</v>
      </c>
      <c r="H1747">
        <v>-3.2662423870916699</v>
      </c>
      <c r="I1747" s="75" t="s">
        <v>14</v>
      </c>
    </row>
    <row r="1748" spans="2:9" x14ac:dyDescent="0.2">
      <c r="B1748" s="53" t="s">
        <v>2148</v>
      </c>
      <c r="C1748" t="s">
        <v>2149</v>
      </c>
      <c r="D1748">
        <v>0.13089341982451</v>
      </c>
      <c r="E1748">
        <v>5.3842398234484303</v>
      </c>
      <c r="F1748">
        <v>2.5588170703858801</v>
      </c>
      <c r="G1748">
        <v>1.06302346843383E-2</v>
      </c>
      <c r="H1748">
        <v>-3.0118208192620002</v>
      </c>
      <c r="I1748" s="75" t="s">
        <v>14</v>
      </c>
    </row>
    <row r="1749" spans="2:9" x14ac:dyDescent="0.2">
      <c r="B1749" s="53" t="s">
        <v>4131</v>
      </c>
      <c r="C1749" t="s">
        <v>4132</v>
      </c>
      <c r="D1749">
        <v>0.467140768453499</v>
      </c>
      <c r="E1749">
        <v>6.0083864320902904</v>
      </c>
      <c r="F1749">
        <v>2.3629805601973599</v>
      </c>
      <c r="G1749">
        <v>1.8294553256326399E-2</v>
      </c>
      <c r="H1749">
        <v>-3.3196499562080102</v>
      </c>
      <c r="I1749" s="75" t="s">
        <v>14</v>
      </c>
    </row>
    <row r="1750" spans="2:9" x14ac:dyDescent="0.2">
      <c r="B1750" s="53" t="s">
        <v>4133</v>
      </c>
      <c r="C1750" t="s">
        <v>4134</v>
      </c>
      <c r="D1750">
        <v>0.35542561684010998</v>
      </c>
      <c r="E1750">
        <v>5.8136483451461798</v>
      </c>
      <c r="F1750">
        <v>2.2796121812563199</v>
      </c>
      <c r="G1750">
        <v>2.2813479927764301E-2</v>
      </c>
      <c r="H1750">
        <v>-3.4433584507100998</v>
      </c>
      <c r="I1750" s="75" t="s">
        <v>14</v>
      </c>
    </row>
    <row r="1751" spans="2:9" x14ac:dyDescent="0.2">
      <c r="B1751" s="53" t="s">
        <v>2154</v>
      </c>
      <c r="C1751" t="s">
        <v>2155</v>
      </c>
      <c r="D1751">
        <v>0.15974247871731601</v>
      </c>
      <c r="E1751">
        <v>5.90018445899962</v>
      </c>
      <c r="F1751">
        <v>2.3754130620415799</v>
      </c>
      <c r="G1751">
        <v>1.7692742988083699E-2</v>
      </c>
      <c r="H1751">
        <v>-3.3008258990892898</v>
      </c>
      <c r="I1751" s="75" t="s">
        <v>14</v>
      </c>
    </row>
    <row r="1752" spans="2:9" x14ac:dyDescent="0.2">
      <c r="B1752" s="53" t="s">
        <v>4135</v>
      </c>
      <c r="C1752" t="s">
        <v>4136</v>
      </c>
      <c r="D1752">
        <v>-0.20310496498885799</v>
      </c>
      <c r="E1752">
        <v>8.2375398478604005</v>
      </c>
      <c r="F1752">
        <v>-2.1041878506587501</v>
      </c>
      <c r="G1752">
        <v>3.5579016966229698E-2</v>
      </c>
      <c r="H1752">
        <v>-3.6893237191184101</v>
      </c>
      <c r="I1752" s="75" t="s">
        <v>14</v>
      </c>
    </row>
    <row r="1753" spans="2:9" x14ac:dyDescent="0.2">
      <c r="B1753" s="53" t="s">
        <v>2156</v>
      </c>
      <c r="C1753" t="s">
        <v>2157</v>
      </c>
      <c r="D1753">
        <v>0.18201467062055399</v>
      </c>
      <c r="E1753">
        <v>5.4887789897241603</v>
      </c>
      <c r="F1753">
        <v>2.3386978400009801</v>
      </c>
      <c r="G1753">
        <v>1.9521920536455E-2</v>
      </c>
      <c r="H1753">
        <v>-3.3561352682486101</v>
      </c>
      <c r="I1753" s="75" t="s">
        <v>14</v>
      </c>
    </row>
    <row r="1754" spans="2:9" x14ac:dyDescent="0.2">
      <c r="B1754" s="53" t="s">
        <v>2158</v>
      </c>
      <c r="C1754" t="s">
        <v>2159</v>
      </c>
      <c r="D1754">
        <v>-0.23845711475158801</v>
      </c>
      <c r="E1754">
        <v>6.9360047918912402</v>
      </c>
      <c r="F1754">
        <v>-2.1623175459058301</v>
      </c>
      <c r="G1754">
        <v>3.0799685393784301E-2</v>
      </c>
      <c r="H1754">
        <v>-3.6099755663837301</v>
      </c>
      <c r="I1754" s="75" t="s">
        <v>14</v>
      </c>
    </row>
    <row r="1755" spans="2:9" x14ac:dyDescent="0.2">
      <c r="B1755" s="53" t="s">
        <v>3274</v>
      </c>
      <c r="C1755" t="s">
        <v>3275</v>
      </c>
      <c r="D1755">
        <v>0.13267162235784399</v>
      </c>
      <c r="E1755">
        <v>7.2639645133602304</v>
      </c>
      <c r="F1755">
        <v>2.09355128712181</v>
      </c>
      <c r="G1755">
        <v>3.6518878611058299E-2</v>
      </c>
      <c r="H1755">
        <v>-3.7036112811906001</v>
      </c>
      <c r="I1755" s="75" t="s">
        <v>14</v>
      </c>
    </row>
    <row r="1756" spans="2:9" x14ac:dyDescent="0.2">
      <c r="B1756" s="53" t="s">
        <v>3278</v>
      </c>
      <c r="C1756" t="s">
        <v>3279</v>
      </c>
      <c r="D1756">
        <v>0.16802790740572399</v>
      </c>
      <c r="E1756">
        <v>5.5468221169558696</v>
      </c>
      <c r="F1756">
        <v>2.15031551220074</v>
      </c>
      <c r="G1756">
        <v>3.17385463466048E-2</v>
      </c>
      <c r="H1756">
        <v>-3.6265337852789701</v>
      </c>
      <c r="I1756" s="75" t="s">
        <v>14</v>
      </c>
    </row>
    <row r="1757" spans="2:9" x14ac:dyDescent="0.2">
      <c r="B1757" s="53" t="s">
        <v>4137</v>
      </c>
      <c r="C1757" t="s">
        <v>4138</v>
      </c>
      <c r="D1757">
        <v>-0.19070011951985699</v>
      </c>
      <c r="E1757">
        <v>12.0453358507974</v>
      </c>
      <c r="F1757">
        <v>-2.1073616187960198</v>
      </c>
      <c r="G1757">
        <v>3.5302612173683301E-2</v>
      </c>
      <c r="H1757">
        <v>-3.6850466762417899</v>
      </c>
      <c r="I1757" s="75" t="s">
        <v>14</v>
      </c>
    </row>
    <row r="1758" spans="2:9" x14ac:dyDescent="0.2">
      <c r="B1758" s="53" t="s">
        <v>4139</v>
      </c>
      <c r="C1758" t="s">
        <v>4140</v>
      </c>
      <c r="D1758">
        <v>0.158146366425058</v>
      </c>
      <c r="E1758">
        <v>7.9115304224413201</v>
      </c>
      <c r="F1758">
        <v>1.9774700961357801</v>
      </c>
      <c r="G1758">
        <v>4.8227346267360603E-2</v>
      </c>
      <c r="H1758">
        <v>-3.85487644911984</v>
      </c>
      <c r="I1758" s="75" t="s">
        <v>14</v>
      </c>
    </row>
    <row r="1759" spans="2:9" x14ac:dyDescent="0.2">
      <c r="B1759" s="53" t="s">
        <v>2168</v>
      </c>
      <c r="C1759" t="s">
        <v>2169</v>
      </c>
      <c r="D1759">
        <v>0.157408767389556</v>
      </c>
      <c r="E1759">
        <v>6.7595055153125303</v>
      </c>
      <c r="F1759">
        <v>2.36373156258581</v>
      </c>
      <c r="G1759">
        <v>1.8257697273648E-2</v>
      </c>
      <c r="H1759">
        <v>-3.3185156294237999</v>
      </c>
      <c r="I1759" s="75" t="s">
        <v>14</v>
      </c>
    </row>
    <row r="1760" spans="2:9" x14ac:dyDescent="0.2">
      <c r="B1760" s="53" t="s">
        <v>2170</v>
      </c>
      <c r="C1760" t="s">
        <v>2171</v>
      </c>
      <c r="D1760">
        <v>0.262892654020836</v>
      </c>
      <c r="E1760">
        <v>7.2732498488626396</v>
      </c>
      <c r="F1760">
        <v>2.3969717920881402</v>
      </c>
      <c r="G1760">
        <v>1.6690272972099501E-2</v>
      </c>
      <c r="H1760">
        <v>-3.2679527855257602</v>
      </c>
      <c r="I1760" s="75" t="s">
        <v>14</v>
      </c>
    </row>
    <row r="1761" spans="2:9" x14ac:dyDescent="0.2">
      <c r="B1761" s="53" t="s">
        <v>2172</v>
      </c>
      <c r="C1761" t="s">
        <v>2173</v>
      </c>
      <c r="D1761">
        <v>0.22563244418876699</v>
      </c>
      <c r="E1761">
        <v>5.6041239171079704</v>
      </c>
      <c r="F1761">
        <v>2.2573102410929602</v>
      </c>
      <c r="G1761">
        <v>2.41759567773315E-2</v>
      </c>
      <c r="H1761">
        <v>-3.47570786370146</v>
      </c>
      <c r="I1761" s="75" t="s">
        <v>14</v>
      </c>
    </row>
    <row r="1762" spans="2:9" x14ac:dyDescent="0.2">
      <c r="B1762" s="53" t="s">
        <v>4141</v>
      </c>
      <c r="C1762" t="s">
        <v>4142</v>
      </c>
      <c r="D1762">
        <v>-0.48489631231859898</v>
      </c>
      <c r="E1762">
        <v>8.3510363666179899</v>
      </c>
      <c r="F1762">
        <v>-2.0911918688314</v>
      </c>
      <c r="G1762">
        <v>3.6730206812029903E-2</v>
      </c>
      <c r="H1762">
        <v>-3.7067708589211699</v>
      </c>
      <c r="I1762" s="75" t="s">
        <v>14</v>
      </c>
    </row>
    <row r="1763" spans="2:9" x14ac:dyDescent="0.2">
      <c r="B1763" s="53" t="s">
        <v>2174</v>
      </c>
      <c r="C1763" t="s">
        <v>2175</v>
      </c>
      <c r="D1763">
        <v>1.0873533983011301</v>
      </c>
      <c r="E1763">
        <v>8.2153231161432796</v>
      </c>
      <c r="F1763">
        <v>2.65480114922959</v>
      </c>
      <c r="G1763">
        <v>8.0452660186415195E-3</v>
      </c>
      <c r="H1763">
        <v>-2.8521385771890801</v>
      </c>
      <c r="I1763" s="75" t="s">
        <v>14</v>
      </c>
    </row>
    <row r="1764" spans="2:9" x14ac:dyDescent="0.2">
      <c r="B1764" s="53" t="s">
        <v>2176</v>
      </c>
      <c r="C1764" t="s">
        <v>2177</v>
      </c>
      <c r="D1764">
        <v>-0.74322638635232896</v>
      </c>
      <c r="E1764">
        <v>9.2102159616987294</v>
      </c>
      <c r="F1764">
        <v>-2.46704245082109</v>
      </c>
      <c r="G1764">
        <v>1.37685165783063E-2</v>
      </c>
      <c r="H1764">
        <v>-3.15908488652265</v>
      </c>
      <c r="I1764" s="75" t="s">
        <v>14</v>
      </c>
    </row>
    <row r="1765" spans="2:9" x14ac:dyDescent="0.2">
      <c r="B1765" s="53" t="s">
        <v>4143</v>
      </c>
      <c r="C1765" t="s">
        <v>4144</v>
      </c>
      <c r="D1765">
        <v>0.15162527677015</v>
      </c>
      <c r="E1765">
        <v>10.4670918501026</v>
      </c>
      <c r="F1765">
        <v>2.6780561225591599</v>
      </c>
      <c r="G1765">
        <v>7.5107537044225899E-3</v>
      </c>
      <c r="H1765">
        <v>-2.8125805592165301</v>
      </c>
      <c r="I1765" s="75" t="s">
        <v>14</v>
      </c>
    </row>
    <row r="1766" spans="2:9" x14ac:dyDescent="0.2">
      <c r="B1766" s="53" t="s">
        <v>2180</v>
      </c>
      <c r="C1766" t="s">
        <v>2181</v>
      </c>
      <c r="D1766">
        <v>0.31223966232196299</v>
      </c>
      <c r="E1766">
        <v>7.9042572732114103</v>
      </c>
      <c r="F1766">
        <v>2.0701466168571101</v>
      </c>
      <c r="G1766">
        <v>3.86617581455738E-2</v>
      </c>
      <c r="H1766">
        <v>-3.7347972644041598</v>
      </c>
      <c r="I1766" s="75" t="s">
        <v>14</v>
      </c>
    </row>
    <row r="1767" spans="2:9" x14ac:dyDescent="0.2">
      <c r="B1767" s="53" t="s">
        <v>4145</v>
      </c>
      <c r="C1767" t="s">
        <v>4146</v>
      </c>
      <c r="D1767">
        <v>-0.25927406924307</v>
      </c>
      <c r="E1767">
        <v>9.3778732576551196</v>
      </c>
      <c r="F1767">
        <v>-1.9834328366678999</v>
      </c>
      <c r="G1767">
        <v>4.7556980541872698E-2</v>
      </c>
      <c r="H1767">
        <v>-3.8473145881116402</v>
      </c>
      <c r="I1767" s="75" t="s">
        <v>14</v>
      </c>
    </row>
    <row r="1768" spans="2:9" x14ac:dyDescent="0.2">
      <c r="B1768" s="53" t="s">
        <v>4147</v>
      </c>
      <c r="C1768" t="s">
        <v>4148</v>
      </c>
      <c r="D1768">
        <v>-0.161853505886913</v>
      </c>
      <c r="E1768">
        <v>13.807367956277499</v>
      </c>
      <c r="F1768">
        <v>-2.2319674477640099</v>
      </c>
      <c r="G1768">
        <v>2.5809436691233499E-2</v>
      </c>
      <c r="H1768">
        <v>-3.51208665997444</v>
      </c>
      <c r="I1768" s="75" t="s">
        <v>14</v>
      </c>
    </row>
    <row r="1769" spans="2:9" x14ac:dyDescent="0.2">
      <c r="B1769" s="53" t="s">
        <v>4149</v>
      </c>
      <c r="C1769" t="s">
        <v>4150</v>
      </c>
      <c r="D1769">
        <v>0.14956328082699799</v>
      </c>
      <c r="E1769">
        <v>11.1460462988167</v>
      </c>
      <c r="F1769">
        <v>2.01040116747776</v>
      </c>
      <c r="G1769">
        <v>4.4622218728210997E-2</v>
      </c>
      <c r="H1769">
        <v>-3.8128320641150202</v>
      </c>
      <c r="I1769" s="75" t="s">
        <v>14</v>
      </c>
    </row>
    <row r="1770" spans="2:9" x14ac:dyDescent="0.2">
      <c r="B1770" s="53" t="s">
        <v>4151</v>
      </c>
      <c r="C1770" t="s">
        <v>4152</v>
      </c>
      <c r="D1770">
        <v>0.86075171060001399</v>
      </c>
      <c r="E1770">
        <v>11.182096460413</v>
      </c>
      <c r="F1770">
        <v>2.0840251895672099</v>
      </c>
      <c r="G1770">
        <v>3.7378518573359602E-2</v>
      </c>
      <c r="H1770">
        <v>-3.7163463819138598</v>
      </c>
      <c r="I1770" s="75" t="s">
        <v>14</v>
      </c>
    </row>
    <row r="1771" spans="2:9" x14ac:dyDescent="0.2">
      <c r="B1771" s="53" t="s">
        <v>2186</v>
      </c>
      <c r="C1771" t="s">
        <v>2187</v>
      </c>
      <c r="D1771">
        <v>0.96962988918964599</v>
      </c>
      <c r="E1771">
        <v>8.5205100760953503</v>
      </c>
      <c r="F1771">
        <v>2.3724230384451102</v>
      </c>
      <c r="G1771">
        <v>1.7835869613813501E-2</v>
      </c>
      <c r="H1771">
        <v>-3.3053619975055</v>
      </c>
      <c r="I1771" s="75" t="s">
        <v>14</v>
      </c>
    </row>
    <row r="1772" spans="2:9" x14ac:dyDescent="0.2">
      <c r="B1772" s="53" t="s">
        <v>4153</v>
      </c>
      <c r="C1772" t="s">
        <v>4154</v>
      </c>
      <c r="D1772">
        <v>0.13220468666010601</v>
      </c>
      <c r="E1772">
        <v>13.133553006615299</v>
      </c>
      <c r="F1772">
        <v>1.9918186806312399</v>
      </c>
      <c r="G1772">
        <v>4.6627482434298602E-2</v>
      </c>
      <c r="H1772">
        <v>-3.8366416155656</v>
      </c>
      <c r="I1772" s="75" t="s">
        <v>14</v>
      </c>
    </row>
    <row r="1773" spans="2:9" x14ac:dyDescent="0.2">
      <c r="B1773" s="53" t="s">
        <v>4155</v>
      </c>
      <c r="C1773" t="s">
        <v>4156</v>
      </c>
      <c r="D1773">
        <v>-0.161861247211111</v>
      </c>
      <c r="E1773">
        <v>9.1504704269764208</v>
      </c>
      <c r="F1773">
        <v>-2.2327796631697399</v>
      </c>
      <c r="G1773">
        <v>2.5755638656644798E-2</v>
      </c>
      <c r="H1773">
        <v>-3.5109270454995598</v>
      </c>
      <c r="I1773" s="75" t="s">
        <v>14</v>
      </c>
    </row>
    <row r="1774" spans="2:9" x14ac:dyDescent="0.2">
      <c r="B1774" s="53" t="s">
        <v>4157</v>
      </c>
      <c r="C1774" t="s">
        <v>4158</v>
      </c>
      <c r="D1774">
        <v>-0.105100037472051</v>
      </c>
      <c r="E1774">
        <v>6.5015580950177103</v>
      </c>
      <c r="F1774">
        <v>-2.3858884973726902</v>
      </c>
      <c r="G1774">
        <v>1.7199224726016499E-2</v>
      </c>
      <c r="H1774">
        <v>-3.2848893778727701</v>
      </c>
      <c r="I1774" s="75" t="s">
        <v>14</v>
      </c>
    </row>
    <row r="1775" spans="2:9" x14ac:dyDescent="0.2">
      <c r="B1775" s="53" t="s">
        <v>4159</v>
      </c>
      <c r="C1775" t="s">
        <v>4160</v>
      </c>
      <c r="D1775">
        <v>-0.29276262880223403</v>
      </c>
      <c r="E1775">
        <v>5.7114983098674701</v>
      </c>
      <c r="F1775">
        <v>-2.2721820470020302</v>
      </c>
      <c r="G1775">
        <v>2.3259792350553001E-2</v>
      </c>
      <c r="H1775">
        <v>-3.4541709094075799</v>
      </c>
      <c r="I1775" s="75" t="s">
        <v>14</v>
      </c>
    </row>
    <row r="1776" spans="2:9" x14ac:dyDescent="0.2">
      <c r="B1776" s="53" t="s">
        <v>4161</v>
      </c>
      <c r="C1776" t="s">
        <v>4162</v>
      </c>
      <c r="D1776">
        <v>-0.294031630176738</v>
      </c>
      <c r="E1776">
        <v>7.8503416386701597</v>
      </c>
      <c r="F1776">
        <v>-2.13797606480375</v>
      </c>
      <c r="G1776">
        <v>3.2729315022923401E-2</v>
      </c>
      <c r="H1776">
        <v>-3.64346246406381</v>
      </c>
      <c r="I1776" s="75" t="s">
        <v>14</v>
      </c>
    </row>
    <row r="1777" spans="2:9" x14ac:dyDescent="0.2">
      <c r="B1777" s="53" t="s">
        <v>4163</v>
      </c>
      <c r="C1777" t="s">
        <v>4164</v>
      </c>
      <c r="D1777">
        <v>-0.171102847596137</v>
      </c>
      <c r="E1777">
        <v>10.803046257571401</v>
      </c>
      <c r="F1777">
        <v>-1.96396714244804</v>
      </c>
      <c r="G1777">
        <v>4.9774850620741398E-2</v>
      </c>
      <c r="H1777">
        <v>-3.8719173142493699</v>
      </c>
      <c r="I1777" s="75" t="s">
        <v>14</v>
      </c>
    </row>
    <row r="1778" spans="2:9" x14ac:dyDescent="0.2">
      <c r="B1778" s="53" t="s">
        <v>4165</v>
      </c>
      <c r="C1778" t="s">
        <v>4166</v>
      </c>
      <c r="D1778">
        <v>-0.20988179316992001</v>
      </c>
      <c r="E1778">
        <v>6.6613719535657401</v>
      </c>
      <c r="F1778">
        <v>-2.3250026763340799</v>
      </c>
      <c r="G1778">
        <v>2.0245431300521401E-2</v>
      </c>
      <c r="H1778">
        <v>-3.3765484736565798</v>
      </c>
      <c r="I1778" s="75" t="s">
        <v>14</v>
      </c>
    </row>
    <row r="1779" spans="2:9" x14ac:dyDescent="0.2">
      <c r="B1779" s="53" t="s">
        <v>4167</v>
      </c>
      <c r="C1779" t="s">
        <v>4168</v>
      </c>
      <c r="D1779">
        <v>-0.20173422711608999</v>
      </c>
      <c r="E1779">
        <v>7.0480456285670101</v>
      </c>
      <c r="F1779">
        <v>-2.3035100755907201</v>
      </c>
      <c r="G1779">
        <v>2.1428120386889699E-2</v>
      </c>
      <c r="H1779">
        <v>-3.4083454279996301</v>
      </c>
      <c r="I1779" s="75" t="s">
        <v>14</v>
      </c>
    </row>
    <row r="1780" spans="2:9" x14ac:dyDescent="0.2">
      <c r="B1780" s="53" t="s">
        <v>4169</v>
      </c>
      <c r="C1780" t="s">
        <v>4170</v>
      </c>
      <c r="D1780">
        <v>-0.16604049610010199</v>
      </c>
      <c r="E1780">
        <v>8.8094965902823503</v>
      </c>
      <c r="F1780">
        <v>-2.0418878222053101</v>
      </c>
      <c r="G1780">
        <v>4.1390778784990402E-2</v>
      </c>
      <c r="H1780">
        <v>-3.77198868315558</v>
      </c>
      <c r="I1780" s="75" t="s">
        <v>14</v>
      </c>
    </row>
    <row r="1781" spans="2:9" x14ac:dyDescent="0.2">
      <c r="B1781" s="53" t="s">
        <v>4171</v>
      </c>
      <c r="C1781" t="s">
        <v>4172</v>
      </c>
      <c r="D1781">
        <v>-0.13835059810671799</v>
      </c>
      <c r="E1781">
        <v>7.7005985866678204</v>
      </c>
      <c r="F1781">
        <v>-1.9737951811188601</v>
      </c>
      <c r="G1781">
        <v>4.8644447224753098E-2</v>
      </c>
      <c r="H1781">
        <v>-3.8595256876560202</v>
      </c>
      <c r="I1781" s="75" t="s">
        <v>14</v>
      </c>
    </row>
    <row r="1782" spans="2:9" x14ac:dyDescent="0.2">
      <c r="B1782" s="53" t="s">
        <v>2198</v>
      </c>
      <c r="C1782" t="s">
        <v>2199</v>
      </c>
      <c r="D1782">
        <v>0.114584345566049</v>
      </c>
      <c r="E1782">
        <v>5.5481404595517603</v>
      </c>
      <c r="F1782">
        <v>2.1225117607018902</v>
      </c>
      <c r="G1782">
        <v>3.40083302402793E-2</v>
      </c>
      <c r="H1782">
        <v>-3.6645421020344702</v>
      </c>
      <c r="I1782" s="75" t="s">
        <v>14</v>
      </c>
    </row>
    <row r="1783" spans="2:9" x14ac:dyDescent="0.2">
      <c r="B1783" s="53" t="s">
        <v>2200</v>
      </c>
      <c r="C1783" t="s">
        <v>2201</v>
      </c>
      <c r="D1783">
        <v>0.21693089163257401</v>
      </c>
      <c r="E1783">
        <v>6.08875286171327</v>
      </c>
      <c r="F1783">
        <v>2.1134613178148798</v>
      </c>
      <c r="G1783">
        <v>3.4776536681344103E-2</v>
      </c>
      <c r="H1783">
        <v>-3.6768086715449702</v>
      </c>
      <c r="I1783" s="75" t="s">
        <v>14</v>
      </c>
    </row>
    <row r="1784" spans="2:9" x14ac:dyDescent="0.2">
      <c r="B1784" s="53" t="s">
        <v>2202</v>
      </c>
      <c r="C1784" t="s">
        <v>2203</v>
      </c>
      <c r="D1784">
        <v>0.18267003648440899</v>
      </c>
      <c r="E1784">
        <v>9.5905314468741292</v>
      </c>
      <c r="F1784">
        <v>2.6943146115091601</v>
      </c>
      <c r="G1784">
        <v>7.1562250084111897E-3</v>
      </c>
      <c r="H1784">
        <v>-2.78472249708414</v>
      </c>
      <c r="I1784" s="75" t="s">
        <v>14</v>
      </c>
    </row>
    <row r="1785" spans="2:9" x14ac:dyDescent="0.2">
      <c r="B1785" s="53" t="s">
        <v>3315</v>
      </c>
      <c r="C1785" t="s">
        <v>3316</v>
      </c>
      <c r="D1785">
        <v>-0.338678604752297</v>
      </c>
      <c r="E1785">
        <v>7.6819347028793104</v>
      </c>
      <c r="F1785">
        <v>-2.0582839498511301</v>
      </c>
      <c r="G1785">
        <v>3.9788133710623397E-2</v>
      </c>
      <c r="H1785">
        <v>-3.7504713600011002</v>
      </c>
      <c r="I1785" s="75" t="s">
        <v>14</v>
      </c>
    </row>
    <row r="1786" spans="2:9" x14ac:dyDescent="0.2">
      <c r="B1786" s="53" t="s">
        <v>4173</v>
      </c>
      <c r="C1786" t="s">
        <v>4174</v>
      </c>
      <c r="D1786">
        <v>0.12239527206187401</v>
      </c>
      <c r="E1786">
        <v>9.7189509923442401</v>
      </c>
      <c r="F1786">
        <v>1.9882712291771401</v>
      </c>
      <c r="G1786">
        <v>4.7018801426976502E-2</v>
      </c>
      <c r="H1786">
        <v>-3.8411620318294202</v>
      </c>
      <c r="I1786" s="75" t="s">
        <v>14</v>
      </c>
    </row>
    <row r="1787" spans="2:9" x14ac:dyDescent="0.2">
      <c r="B1787" s="53" t="s">
        <v>2208</v>
      </c>
      <c r="C1787" t="s">
        <v>2209</v>
      </c>
      <c r="D1787">
        <v>0.95192105577796704</v>
      </c>
      <c r="E1787">
        <v>7.3657362332135401</v>
      </c>
      <c r="F1787">
        <v>2.3718748017042</v>
      </c>
      <c r="G1787">
        <v>1.786222255992E-2</v>
      </c>
      <c r="H1787">
        <v>-3.3061931036838899</v>
      </c>
      <c r="I1787" s="75" t="s">
        <v>14</v>
      </c>
    </row>
    <row r="1788" spans="2:9" x14ac:dyDescent="0.2">
      <c r="B1788" s="53" t="s">
        <v>3321</v>
      </c>
      <c r="C1788" t="s">
        <v>3322</v>
      </c>
      <c r="D1788">
        <v>-0.49493356190349203</v>
      </c>
      <c r="E1788">
        <v>9.0657792075627697</v>
      </c>
      <c r="F1788">
        <v>-2.34324383445353</v>
      </c>
      <c r="G1788">
        <v>1.9286808655598699E-2</v>
      </c>
      <c r="H1788">
        <v>-3.34933311432196</v>
      </c>
      <c r="I1788" s="75" t="s">
        <v>14</v>
      </c>
    </row>
    <row r="1789" spans="2:9" x14ac:dyDescent="0.2">
      <c r="B1789" s="53" t="s">
        <v>4175</v>
      </c>
      <c r="C1789" t="s">
        <v>4176</v>
      </c>
      <c r="D1789">
        <v>0.119098771423629</v>
      </c>
      <c r="E1789">
        <v>11.3501892772898</v>
      </c>
      <c r="F1789">
        <v>2.0011853977506302</v>
      </c>
      <c r="G1789">
        <v>4.5607410836420698E-2</v>
      </c>
      <c r="H1789">
        <v>-3.8246675106849399</v>
      </c>
      <c r="I1789" s="75" t="s">
        <v>14</v>
      </c>
    </row>
    <row r="1790" spans="2:9" x14ac:dyDescent="0.2">
      <c r="B1790" s="53" t="s">
        <v>4177</v>
      </c>
      <c r="C1790" t="s">
        <v>4178</v>
      </c>
      <c r="D1790">
        <v>0.14986646972107601</v>
      </c>
      <c r="E1790">
        <v>10.589715423681699</v>
      </c>
      <c r="F1790">
        <v>1.9790479241449901</v>
      </c>
      <c r="G1790">
        <v>4.8049188926458E-2</v>
      </c>
      <c r="H1790">
        <v>-3.8528776652513699</v>
      </c>
      <c r="I1790" s="75" t="s">
        <v>14</v>
      </c>
    </row>
    <row r="1791" spans="2:9" x14ac:dyDescent="0.2">
      <c r="B1791" s="53" t="s">
        <v>4179</v>
      </c>
      <c r="C1791" t="s">
        <v>4180</v>
      </c>
      <c r="D1791">
        <v>-0.47419709200326698</v>
      </c>
      <c r="E1791">
        <v>9.4141569145927697</v>
      </c>
      <c r="F1791">
        <v>-2.1057474537601801</v>
      </c>
      <c r="G1791">
        <v>3.5442960323657201E-2</v>
      </c>
      <c r="H1791">
        <v>-3.6872227592640501</v>
      </c>
      <c r="I1791" s="75" t="s">
        <v>14</v>
      </c>
    </row>
    <row r="1792" spans="2:9" x14ac:dyDescent="0.2">
      <c r="B1792" s="53" t="s">
        <v>4181</v>
      </c>
      <c r="C1792" t="s">
        <v>4182</v>
      </c>
      <c r="D1792">
        <v>-0.106693034983546</v>
      </c>
      <c r="E1792">
        <v>9.4632326042100594</v>
      </c>
      <c r="F1792">
        <v>-2.0142542925448699</v>
      </c>
      <c r="G1792">
        <v>4.4215670413708601E-2</v>
      </c>
      <c r="H1792">
        <v>-3.8078676814552899</v>
      </c>
      <c r="I1792" s="75" t="s">
        <v>14</v>
      </c>
    </row>
    <row r="1793" spans="2:9" x14ac:dyDescent="0.2">
      <c r="B1793" s="53" t="s">
        <v>4183</v>
      </c>
      <c r="C1793" t="s">
        <v>4184</v>
      </c>
      <c r="D1793">
        <v>-0.40434978274346201</v>
      </c>
      <c r="E1793">
        <v>6.6185966040875499</v>
      </c>
      <c r="F1793">
        <v>-2.23124263423033</v>
      </c>
      <c r="G1793">
        <v>2.58575276960742E-2</v>
      </c>
      <c r="H1793">
        <v>-3.51312113716248</v>
      </c>
      <c r="I1793" s="75" t="s">
        <v>14</v>
      </c>
    </row>
    <row r="1794" spans="2:9" x14ac:dyDescent="0.2">
      <c r="B1794" s="53" t="s">
        <v>4185</v>
      </c>
      <c r="C1794" t="s">
        <v>4186</v>
      </c>
      <c r="D1794">
        <v>8.9729077802569904E-2</v>
      </c>
      <c r="E1794">
        <v>5.7418286367591698</v>
      </c>
      <c r="F1794">
        <v>1.99040044720346</v>
      </c>
      <c r="G1794">
        <v>4.67835970752273E-2</v>
      </c>
      <c r="H1794">
        <v>-3.8384497877681101</v>
      </c>
      <c r="I1794" s="75" t="s">
        <v>14</v>
      </c>
    </row>
    <row r="1795" spans="2:9" x14ac:dyDescent="0.2">
      <c r="B1795" s="53" t="s">
        <v>2228</v>
      </c>
      <c r="C1795" t="s">
        <v>2229</v>
      </c>
      <c r="D1795">
        <v>0.538430550952811</v>
      </c>
      <c r="E1795">
        <v>6.3249729021707903</v>
      </c>
      <c r="F1795">
        <v>3.1337236407998801</v>
      </c>
      <c r="G1795">
        <v>1.7697616592402101E-3</v>
      </c>
      <c r="H1795">
        <v>-1.9692289494188799</v>
      </c>
      <c r="I1795" s="75" t="s">
        <v>14</v>
      </c>
    </row>
    <row r="1796" spans="2:9" x14ac:dyDescent="0.2">
      <c r="B1796" s="53" t="s">
        <v>4187</v>
      </c>
      <c r="C1796" t="s">
        <v>4188</v>
      </c>
      <c r="D1796">
        <v>-0.21657114222146101</v>
      </c>
      <c r="E1796">
        <v>5.7200198639354003</v>
      </c>
      <c r="F1796">
        <v>-2.1913511075751599</v>
      </c>
      <c r="G1796">
        <v>2.8626733941173901E-2</v>
      </c>
      <c r="H1796">
        <v>-3.56954345823226</v>
      </c>
      <c r="I1796" s="75" t="s">
        <v>14</v>
      </c>
    </row>
    <row r="1797" spans="2:9" x14ac:dyDescent="0.2">
      <c r="B1797" s="53" t="s">
        <v>4189</v>
      </c>
      <c r="C1797" t="s">
        <v>4190</v>
      </c>
      <c r="D1797">
        <v>0.17405805096999499</v>
      </c>
      <c r="E1797">
        <v>7.8492199982252302</v>
      </c>
      <c r="F1797">
        <v>2.2478732126630301</v>
      </c>
      <c r="G1797">
        <v>2.47734256467965E-2</v>
      </c>
      <c r="H1797">
        <v>-3.4893018520802501</v>
      </c>
      <c r="I1797" s="75" t="s">
        <v>14</v>
      </c>
    </row>
    <row r="1798" spans="2:9" x14ac:dyDescent="0.2">
      <c r="B1798" s="53" t="s">
        <v>4191</v>
      </c>
      <c r="C1798" t="s">
        <v>4192</v>
      </c>
      <c r="D1798">
        <v>0.13199647998477301</v>
      </c>
      <c r="E1798">
        <v>9.69948706243426</v>
      </c>
      <c r="F1798">
        <v>3.0775815423155501</v>
      </c>
      <c r="G1798">
        <v>2.1363249062326299E-3</v>
      </c>
      <c r="H1798">
        <v>-2.0801301725545498</v>
      </c>
      <c r="I1798" s="75" t="s">
        <v>14</v>
      </c>
    </row>
    <row r="1799" spans="2:9" x14ac:dyDescent="0.2">
      <c r="B1799" s="53" t="s">
        <v>3333</v>
      </c>
      <c r="C1799" t="s">
        <v>3334</v>
      </c>
      <c r="D1799">
        <v>-0.179248460151581</v>
      </c>
      <c r="E1799">
        <v>7.6291732809557002</v>
      </c>
      <c r="F1799">
        <v>-2.0329275100275401</v>
      </c>
      <c r="G1799">
        <v>4.2289510900109802E-2</v>
      </c>
      <c r="H1799">
        <v>-3.78367566899992</v>
      </c>
      <c r="I1799" s="75" t="s">
        <v>14</v>
      </c>
    </row>
    <row r="1800" spans="2:9" x14ac:dyDescent="0.2">
      <c r="B1800" s="53" t="s">
        <v>2236</v>
      </c>
      <c r="C1800" t="s">
        <v>2237</v>
      </c>
      <c r="D1800">
        <v>0.34091264807045002</v>
      </c>
      <c r="E1800">
        <v>6.2422615222300699</v>
      </c>
      <c r="F1800">
        <v>2.9363349152109799</v>
      </c>
      <c r="G1800">
        <v>3.3873561341816799E-3</v>
      </c>
      <c r="H1800">
        <v>-2.3504673564148599</v>
      </c>
      <c r="I1800" s="75" t="s">
        <v>14</v>
      </c>
    </row>
    <row r="1801" spans="2:9" x14ac:dyDescent="0.2">
      <c r="B1801" s="53" t="s">
        <v>2238</v>
      </c>
      <c r="C1801" t="s">
        <v>2239</v>
      </c>
      <c r="D1801">
        <v>0.150241494848841</v>
      </c>
      <c r="E1801">
        <v>5.6652617928560201</v>
      </c>
      <c r="F1801">
        <v>3.1259312537167299</v>
      </c>
      <c r="G1801">
        <v>1.8169209833636801E-3</v>
      </c>
      <c r="H1801">
        <v>-1.9847388596487801</v>
      </c>
      <c r="I1801" s="75" t="s">
        <v>14</v>
      </c>
    </row>
    <row r="1802" spans="2:9" x14ac:dyDescent="0.2">
      <c r="B1802" s="53" t="s">
        <v>4193</v>
      </c>
      <c r="C1802" t="s">
        <v>4194</v>
      </c>
      <c r="D1802">
        <v>0.76986192950799803</v>
      </c>
      <c r="E1802">
        <v>8.5058955404151195</v>
      </c>
      <c r="F1802">
        <v>2.0245706331006401</v>
      </c>
      <c r="G1802">
        <v>4.3142561609937402E-2</v>
      </c>
      <c r="H1802">
        <v>-3.7945297185995299</v>
      </c>
      <c r="I1802" s="75" t="s">
        <v>14</v>
      </c>
    </row>
    <row r="1803" spans="2:9" x14ac:dyDescent="0.2">
      <c r="B1803" s="53" t="s">
        <v>3341</v>
      </c>
      <c r="C1803" t="s">
        <v>3342</v>
      </c>
      <c r="D1803">
        <v>0.119743976987538</v>
      </c>
      <c r="E1803">
        <v>5.4590436720775104</v>
      </c>
      <c r="F1803">
        <v>2.6315130196713401</v>
      </c>
      <c r="G1803">
        <v>8.6144677482833595E-3</v>
      </c>
      <c r="H1803">
        <v>-2.8914129629383098</v>
      </c>
      <c r="I1803" s="75" t="s">
        <v>14</v>
      </c>
    </row>
    <row r="1804" spans="2:9" x14ac:dyDescent="0.2">
      <c r="B1804" s="53" t="s">
        <v>2246</v>
      </c>
      <c r="C1804" t="s">
        <v>2247</v>
      </c>
      <c r="D1804">
        <v>0.21182363731798901</v>
      </c>
      <c r="E1804">
        <v>7.2618093495461302</v>
      </c>
      <c r="F1804">
        <v>1.9968018697368599</v>
      </c>
      <c r="G1804">
        <v>4.60824257326575E-2</v>
      </c>
      <c r="H1804">
        <v>-3.8302781972213298</v>
      </c>
      <c r="I1804" s="75" t="s">
        <v>14</v>
      </c>
    </row>
    <row r="1805" spans="2:9" x14ac:dyDescent="0.2">
      <c r="B1805" s="53" t="s">
        <v>2248</v>
      </c>
      <c r="C1805" t="s">
        <v>2249</v>
      </c>
      <c r="D1805">
        <v>0.38887139210087002</v>
      </c>
      <c r="E1805">
        <v>6.1390099724563703</v>
      </c>
      <c r="F1805">
        <v>2.0490333142962598</v>
      </c>
      <c r="G1805">
        <v>4.0685732407746499E-2</v>
      </c>
      <c r="H1805">
        <v>-3.76263230270655</v>
      </c>
      <c r="I1805" s="75" t="s">
        <v>14</v>
      </c>
    </row>
    <row r="1806" spans="2:9" x14ac:dyDescent="0.2">
      <c r="B1806" s="53" t="s">
        <v>4195</v>
      </c>
      <c r="C1806" t="s">
        <v>4196</v>
      </c>
      <c r="D1806">
        <v>1.2501793943199699</v>
      </c>
      <c r="E1806">
        <v>8.5489154816905195</v>
      </c>
      <c r="F1806">
        <v>2.7006263046458598</v>
      </c>
      <c r="G1806">
        <v>7.02269753092286E-3</v>
      </c>
      <c r="H1806">
        <v>-2.7738630848258099</v>
      </c>
      <c r="I1806" s="75" t="s">
        <v>14</v>
      </c>
    </row>
    <row r="1807" spans="2:9" x14ac:dyDescent="0.2">
      <c r="B1807" s="53" t="s">
        <v>4197</v>
      </c>
      <c r="C1807" t="s">
        <v>4198</v>
      </c>
      <c r="D1807">
        <v>0.20180472849293701</v>
      </c>
      <c r="E1807">
        <v>5.6156109247000598</v>
      </c>
      <c r="F1807">
        <v>2.0828348700010602</v>
      </c>
      <c r="G1807">
        <v>3.7487136141504701E-2</v>
      </c>
      <c r="H1807">
        <v>-3.7179336375915999</v>
      </c>
      <c r="I1807" s="75" t="s">
        <v>14</v>
      </c>
    </row>
    <row r="1808" spans="2:9" x14ac:dyDescent="0.2">
      <c r="B1808" s="53" t="s">
        <v>4199</v>
      </c>
      <c r="C1808" t="s">
        <v>4200</v>
      </c>
      <c r="D1808">
        <v>0.83292958033708198</v>
      </c>
      <c r="E1808">
        <v>8.9788909070100598</v>
      </c>
      <c r="F1808">
        <v>2.3132062122299102</v>
      </c>
      <c r="G1808">
        <v>2.0887304085878401E-2</v>
      </c>
      <c r="H1808">
        <v>-3.3940367012577202</v>
      </c>
      <c r="I1808" s="75" t="s">
        <v>14</v>
      </c>
    </row>
    <row r="1809" spans="2:9" x14ac:dyDescent="0.2">
      <c r="B1809" s="53" t="s">
        <v>2250</v>
      </c>
      <c r="C1809" t="s">
        <v>2251</v>
      </c>
      <c r="D1809">
        <v>0.88908281470942796</v>
      </c>
      <c r="E1809">
        <v>7.7848597370731003</v>
      </c>
      <c r="F1809">
        <v>3.3158155126291802</v>
      </c>
      <c r="G1809">
        <v>9.4233667322228597E-4</v>
      </c>
      <c r="H1809">
        <v>-1.59606815787222</v>
      </c>
      <c r="I1809" s="75" t="s">
        <v>14</v>
      </c>
    </row>
    <row r="1810" spans="2:9" x14ac:dyDescent="0.2">
      <c r="B1810" s="53" t="s">
        <v>3347</v>
      </c>
      <c r="C1810" t="s">
        <v>3348</v>
      </c>
      <c r="D1810">
        <v>9.1298827973275404E-2</v>
      </c>
      <c r="E1810">
        <v>5.6053787274858298</v>
      </c>
      <c r="F1810">
        <v>2.6567058587958701</v>
      </c>
      <c r="G1810">
        <v>8.0002378709813603E-3</v>
      </c>
      <c r="H1810">
        <v>-2.84891131445587</v>
      </c>
      <c r="I1810" s="75" t="s">
        <v>14</v>
      </c>
    </row>
    <row r="1811" spans="2:9" x14ac:dyDescent="0.2">
      <c r="B1811" s="53" t="s">
        <v>2256</v>
      </c>
      <c r="C1811" t="s">
        <v>2257</v>
      </c>
      <c r="D1811">
        <v>0.28737532930801102</v>
      </c>
      <c r="E1811">
        <v>7.3121584062802496</v>
      </c>
      <c r="F1811">
        <v>2.46650399514931</v>
      </c>
      <c r="G1811">
        <v>1.3789122973929599E-2</v>
      </c>
      <c r="H1811">
        <v>-3.1599332687380901</v>
      </c>
      <c r="I1811" s="75" t="s">
        <v>14</v>
      </c>
    </row>
    <row r="1812" spans="2:9" x14ac:dyDescent="0.2">
      <c r="B1812" s="53" t="s">
        <v>3349</v>
      </c>
      <c r="C1812" t="s">
        <v>3350</v>
      </c>
      <c r="D1812">
        <v>-0.16063685306001099</v>
      </c>
      <c r="E1812">
        <v>6.0012185722487104</v>
      </c>
      <c r="F1812">
        <v>-2.3221021234311099</v>
      </c>
      <c r="G1812">
        <v>2.0401638306550899E-2</v>
      </c>
      <c r="H1812">
        <v>-3.3808566786271901</v>
      </c>
      <c r="I1812" s="75" t="s">
        <v>14</v>
      </c>
    </row>
    <row r="1813" spans="2:9" x14ac:dyDescent="0.2">
      <c r="B1813" s="53" t="s">
        <v>3351</v>
      </c>
      <c r="C1813" t="s">
        <v>3352</v>
      </c>
      <c r="D1813">
        <v>-0.26409327105673802</v>
      </c>
      <c r="E1813">
        <v>5.9874684352159901</v>
      </c>
      <c r="F1813">
        <v>-3.26000462004377</v>
      </c>
      <c r="G1813">
        <v>1.1468004818077401E-3</v>
      </c>
      <c r="H1813">
        <v>-1.71262558499732</v>
      </c>
      <c r="I1813" s="75" t="s">
        <v>14</v>
      </c>
    </row>
    <row r="1814" spans="2:9" x14ac:dyDescent="0.2">
      <c r="B1814" s="53" t="s">
        <v>3353</v>
      </c>
      <c r="C1814" t="s">
        <v>3354</v>
      </c>
      <c r="D1814">
        <v>-0.24877224920041899</v>
      </c>
      <c r="E1814">
        <v>6.1740193198081803</v>
      </c>
      <c r="F1814">
        <v>-2.6974657925076202</v>
      </c>
      <c r="G1814">
        <v>7.0892773441820697E-3</v>
      </c>
      <c r="H1814">
        <v>-2.7793039400036399</v>
      </c>
      <c r="I1814" s="75" t="s">
        <v>14</v>
      </c>
    </row>
    <row r="1815" spans="2:9" x14ac:dyDescent="0.2">
      <c r="B1815" s="53" t="s">
        <v>3355</v>
      </c>
      <c r="C1815" t="s">
        <v>3356</v>
      </c>
      <c r="D1815">
        <v>-0.29150195451300198</v>
      </c>
      <c r="E1815">
        <v>6.0554563048979002</v>
      </c>
      <c r="F1815">
        <v>-3.29511989081931</v>
      </c>
      <c r="G1815">
        <v>1.0138494780851299E-3</v>
      </c>
      <c r="H1815">
        <v>-1.6395145610255899</v>
      </c>
      <c r="I1815" s="75" t="s">
        <v>14</v>
      </c>
    </row>
    <row r="1816" spans="2:9" x14ac:dyDescent="0.2">
      <c r="B1816" s="53" t="s">
        <v>3357</v>
      </c>
      <c r="C1816" t="s">
        <v>3358</v>
      </c>
      <c r="D1816">
        <v>-0.24350543879941999</v>
      </c>
      <c r="E1816">
        <v>6.12076881499857</v>
      </c>
      <c r="F1816">
        <v>-2.5616006212678499</v>
      </c>
      <c r="G1816">
        <v>1.0545915181486801E-2</v>
      </c>
      <c r="H1816">
        <v>-3.0072714947103001</v>
      </c>
      <c r="I1816" s="75" t="s">
        <v>14</v>
      </c>
    </row>
    <row r="1817" spans="2:9" x14ac:dyDescent="0.2">
      <c r="B1817" s="53" t="s">
        <v>4201</v>
      </c>
      <c r="C1817" t="s">
        <v>4202</v>
      </c>
      <c r="D1817">
        <v>-0.14257790775868701</v>
      </c>
      <c r="E1817">
        <v>5.7854899451087203</v>
      </c>
      <c r="F1817">
        <v>-2.2652266201503002</v>
      </c>
      <c r="G1817">
        <v>2.36844491849726E-2</v>
      </c>
      <c r="H1817">
        <v>-3.4642609655264902</v>
      </c>
      <c r="I1817" s="75" t="s">
        <v>14</v>
      </c>
    </row>
    <row r="1818" spans="2:9" x14ac:dyDescent="0.2">
      <c r="B1818" s="53" t="s">
        <v>4203</v>
      </c>
      <c r="C1818" t="s">
        <v>4204</v>
      </c>
      <c r="D1818">
        <v>0.245601612800837</v>
      </c>
      <c r="E1818">
        <v>6.2914844055175898</v>
      </c>
      <c r="F1818">
        <v>2.1524959242086998</v>
      </c>
      <c r="G1818">
        <v>3.1566179011617602E-2</v>
      </c>
      <c r="H1818">
        <v>-3.6235324259740098</v>
      </c>
      <c r="I1818" s="75" t="s">
        <v>14</v>
      </c>
    </row>
    <row r="1819" spans="2:9" x14ac:dyDescent="0.2">
      <c r="B1819" s="53" t="s">
        <v>2264</v>
      </c>
      <c r="C1819" t="s">
        <v>2265</v>
      </c>
      <c r="D1819">
        <v>0.130443106945861</v>
      </c>
      <c r="E1819">
        <v>5.36145958844945</v>
      </c>
      <c r="F1819">
        <v>2.7546764495758298</v>
      </c>
      <c r="G1819">
        <v>5.9678369114190104E-3</v>
      </c>
      <c r="H1819">
        <v>-2.6798462765186501</v>
      </c>
      <c r="I1819" s="75" t="s">
        <v>14</v>
      </c>
    </row>
    <row r="1820" spans="2:9" x14ac:dyDescent="0.2">
      <c r="B1820" s="53" t="s">
        <v>4205</v>
      </c>
      <c r="C1820" t="s">
        <v>4206</v>
      </c>
      <c r="D1820">
        <v>-0.14489206751771999</v>
      </c>
      <c r="E1820">
        <v>8.0179575356673407</v>
      </c>
      <c r="F1820">
        <v>-2.33266483869911</v>
      </c>
      <c r="G1820">
        <v>1.9837807094323399E-2</v>
      </c>
      <c r="H1820">
        <v>-3.3651422898996999</v>
      </c>
      <c r="I1820" s="75" t="s">
        <v>14</v>
      </c>
    </row>
    <row r="1821" spans="2:9" x14ac:dyDescent="0.2">
      <c r="B1821" s="53" t="s">
        <v>4207</v>
      </c>
      <c r="C1821" t="s">
        <v>4208</v>
      </c>
      <c r="D1821">
        <v>0.169231150205087</v>
      </c>
      <c r="E1821">
        <v>7.5751928741909502</v>
      </c>
      <c r="F1821">
        <v>2.0984826055261698</v>
      </c>
      <c r="G1821">
        <v>3.6080538722014201E-2</v>
      </c>
      <c r="H1821">
        <v>-3.6969961980087098</v>
      </c>
      <c r="I1821" s="75" t="s">
        <v>14</v>
      </c>
    </row>
    <row r="1822" spans="2:9" x14ac:dyDescent="0.2">
      <c r="B1822" s="53" t="s">
        <v>2276</v>
      </c>
      <c r="C1822" t="s">
        <v>2277</v>
      </c>
      <c r="D1822">
        <v>0.12748344108666201</v>
      </c>
      <c r="E1822">
        <v>5.3456291888083696</v>
      </c>
      <c r="F1822">
        <v>2.9064113858018499</v>
      </c>
      <c r="G1822">
        <v>3.7261987101473602E-3</v>
      </c>
      <c r="H1822">
        <v>-2.4061425018197902</v>
      </c>
      <c r="I1822" s="75" t="s">
        <v>14</v>
      </c>
    </row>
    <row r="1823" spans="2:9" x14ac:dyDescent="0.2">
      <c r="B1823" s="53" t="s">
        <v>4209</v>
      </c>
      <c r="C1823" t="s">
        <v>4210</v>
      </c>
      <c r="D1823">
        <v>0.16575496896491501</v>
      </c>
      <c r="E1823">
        <v>10.0040924701416</v>
      </c>
      <c r="F1823">
        <v>2.1871315704636598</v>
      </c>
      <c r="G1823">
        <v>2.89340848942954E-2</v>
      </c>
      <c r="H1823">
        <v>-3.5754526969951801</v>
      </c>
      <c r="I1823" s="75" t="s">
        <v>14</v>
      </c>
    </row>
    <row r="1824" spans="2:9" x14ac:dyDescent="0.2">
      <c r="B1824" s="53" t="s">
        <v>4211</v>
      </c>
      <c r="C1824" t="s">
        <v>4212</v>
      </c>
      <c r="D1824">
        <v>-0.14812653339600801</v>
      </c>
      <c r="E1824">
        <v>8.8769067089586091</v>
      </c>
      <c r="F1824">
        <v>-2.03651379046546</v>
      </c>
      <c r="G1824">
        <v>4.1927837100900499E-2</v>
      </c>
      <c r="H1824">
        <v>-3.77900417183278</v>
      </c>
      <c r="I1824" s="75" t="s">
        <v>14</v>
      </c>
    </row>
    <row r="1825" spans="2:9" x14ac:dyDescent="0.2">
      <c r="B1825" s="53" t="s">
        <v>2286</v>
      </c>
      <c r="C1825" t="s">
        <v>2287</v>
      </c>
      <c r="D1825">
        <v>-0.32603410280351303</v>
      </c>
      <c r="E1825">
        <v>7.5719913285554998</v>
      </c>
      <c r="F1825">
        <v>-2.75723998886739</v>
      </c>
      <c r="G1825">
        <v>5.9215577262034204E-3</v>
      </c>
      <c r="H1825">
        <v>-2.6753417048018799</v>
      </c>
      <c r="I1825" s="75" t="s">
        <v>14</v>
      </c>
    </row>
    <row r="1826" spans="2:9" x14ac:dyDescent="0.2">
      <c r="B1826" s="53" t="s">
        <v>2288</v>
      </c>
      <c r="C1826" t="s">
        <v>2289</v>
      </c>
      <c r="D1826">
        <v>0.17907881780920401</v>
      </c>
      <c r="E1826">
        <v>6.4270764750045801</v>
      </c>
      <c r="F1826">
        <v>3.3914010906499499</v>
      </c>
      <c r="G1826">
        <v>7.19028891245064E-4</v>
      </c>
      <c r="H1826">
        <v>-1.4351408326867501</v>
      </c>
      <c r="I1826" s="75" t="s">
        <v>14</v>
      </c>
    </row>
    <row r="1827" spans="2:9" x14ac:dyDescent="0.2">
      <c r="B1827" s="53" t="s">
        <v>2298</v>
      </c>
      <c r="C1827" t="s">
        <v>2299</v>
      </c>
      <c r="D1827">
        <v>0.25037136728049703</v>
      </c>
      <c r="E1827">
        <v>8.67805429411845</v>
      </c>
      <c r="F1827">
        <v>2.79779401857459</v>
      </c>
      <c r="G1827">
        <v>5.2312841867694897E-3</v>
      </c>
      <c r="H1827">
        <v>-2.60353408483491</v>
      </c>
      <c r="I1827" s="75" t="s">
        <v>14</v>
      </c>
    </row>
    <row r="1828" spans="2:9" x14ac:dyDescent="0.2">
      <c r="B1828" s="53" t="s">
        <v>4213</v>
      </c>
      <c r="C1828" t="s">
        <v>4214</v>
      </c>
      <c r="D1828">
        <v>-9.0166990596266303E-2</v>
      </c>
      <c r="E1828">
        <v>5.76498696116467</v>
      </c>
      <c r="F1828">
        <v>-2.1049075031440001</v>
      </c>
      <c r="G1828">
        <v>3.5516180591423897E-2</v>
      </c>
      <c r="H1828">
        <v>-3.68835445811348</v>
      </c>
      <c r="I1828" s="75" t="s">
        <v>14</v>
      </c>
    </row>
    <row r="1829" spans="2:9" x14ac:dyDescent="0.2">
      <c r="B1829" s="53" t="s">
        <v>2302</v>
      </c>
      <c r="C1829" t="s">
        <v>2303</v>
      </c>
      <c r="D1829">
        <v>0.19715735363859599</v>
      </c>
      <c r="E1829">
        <v>5.5114320622204902</v>
      </c>
      <c r="F1829">
        <v>2.4394093878520402</v>
      </c>
      <c r="G1829">
        <v>1.4861868597006601E-2</v>
      </c>
      <c r="H1829">
        <v>-3.2023873809310799</v>
      </c>
      <c r="I1829" s="75" t="s">
        <v>14</v>
      </c>
    </row>
    <row r="1830" spans="2:9" x14ac:dyDescent="0.2">
      <c r="B1830" s="53" t="s">
        <v>2306</v>
      </c>
      <c r="C1830" t="s">
        <v>2307</v>
      </c>
      <c r="D1830">
        <v>0.15239178614683499</v>
      </c>
      <c r="E1830">
        <v>5.3914788288972098</v>
      </c>
      <c r="F1830">
        <v>2.7324847766331102</v>
      </c>
      <c r="G1830">
        <v>6.3823040629479803E-3</v>
      </c>
      <c r="H1830">
        <v>-2.7186687639251099</v>
      </c>
      <c r="I1830" s="75" t="s">
        <v>14</v>
      </c>
    </row>
    <row r="1831" spans="2:9" x14ac:dyDescent="0.2">
      <c r="B1831" s="53" t="s">
        <v>4215</v>
      </c>
      <c r="C1831" t="s">
        <v>4216</v>
      </c>
      <c r="D1831">
        <v>-0.131876616172768</v>
      </c>
      <c r="E1831">
        <v>12.5228655067537</v>
      </c>
      <c r="F1831">
        <v>-1.99077079807306</v>
      </c>
      <c r="G1831">
        <v>4.6742787598371902E-2</v>
      </c>
      <c r="H1831">
        <v>-3.8379777331916798</v>
      </c>
      <c r="I1831" s="75" t="s">
        <v>14</v>
      </c>
    </row>
    <row r="1832" spans="2:9" x14ac:dyDescent="0.2">
      <c r="B1832" s="53" t="s">
        <v>3393</v>
      </c>
      <c r="C1832" t="s">
        <v>3394</v>
      </c>
      <c r="D1832">
        <v>0.119181309423304</v>
      </c>
      <c r="E1832">
        <v>7.53131207642096</v>
      </c>
      <c r="F1832">
        <v>2.5833214966155098</v>
      </c>
      <c r="G1832">
        <v>9.9081462189833103E-3</v>
      </c>
      <c r="H1832">
        <v>-2.9716045171779699</v>
      </c>
      <c r="I1832" s="75" t="s">
        <v>14</v>
      </c>
    </row>
    <row r="1833" spans="2:9" x14ac:dyDescent="0.2">
      <c r="B1833" s="53" t="s">
        <v>4217</v>
      </c>
      <c r="C1833" t="s">
        <v>4218</v>
      </c>
      <c r="D1833">
        <v>-0.27350510448959098</v>
      </c>
      <c r="E1833">
        <v>6.2035106493658496</v>
      </c>
      <c r="F1833">
        <v>-2.0090373644200201</v>
      </c>
      <c r="G1833">
        <v>4.4766869966953199E-2</v>
      </c>
      <c r="H1833">
        <v>-3.8145869377911099</v>
      </c>
      <c r="I1833" s="75" t="s">
        <v>14</v>
      </c>
    </row>
    <row r="1834" spans="2:9" x14ac:dyDescent="0.2">
      <c r="B1834" s="53" t="s">
        <v>4219</v>
      </c>
      <c r="C1834" t="s">
        <v>4220</v>
      </c>
      <c r="D1834">
        <v>0.26337506467476202</v>
      </c>
      <c r="E1834">
        <v>6.93876877930738</v>
      </c>
      <c r="F1834">
        <v>2.0329609367177599</v>
      </c>
      <c r="G1834">
        <v>4.2286127679907297E-2</v>
      </c>
      <c r="H1834">
        <v>-3.7836321649599198</v>
      </c>
      <c r="I1834" s="75" t="s">
        <v>14</v>
      </c>
    </row>
    <row r="1835" spans="2:9" x14ac:dyDescent="0.2">
      <c r="B1835" s="53" t="s">
        <v>4221</v>
      </c>
      <c r="C1835" t="s">
        <v>4222</v>
      </c>
      <c r="D1835">
        <v>-0.34883633743739301</v>
      </c>
      <c r="E1835">
        <v>9.0334942171657495</v>
      </c>
      <c r="F1835">
        <v>-2.4294884015655902</v>
      </c>
      <c r="G1835">
        <v>1.52727048667761E-2</v>
      </c>
      <c r="H1835">
        <v>-3.2178167741422099</v>
      </c>
      <c r="I1835" s="75" t="s">
        <v>14</v>
      </c>
    </row>
    <row r="1836" spans="2:9" x14ac:dyDescent="0.2">
      <c r="B1836" s="53" t="s">
        <v>4223</v>
      </c>
      <c r="C1836" t="s">
        <v>4224</v>
      </c>
      <c r="D1836">
        <v>-0.38406117704838799</v>
      </c>
      <c r="E1836">
        <v>6.5031245131635398</v>
      </c>
      <c r="F1836">
        <v>-2.2345055270054401</v>
      </c>
      <c r="G1836">
        <v>2.56416463759448E-2</v>
      </c>
      <c r="H1836">
        <v>-3.5084616145242302</v>
      </c>
      <c r="I1836" s="75" t="s">
        <v>14</v>
      </c>
    </row>
    <row r="1837" spans="2:9" x14ac:dyDescent="0.2">
      <c r="B1837" s="53" t="s">
        <v>4225</v>
      </c>
      <c r="C1837" t="s">
        <v>4226</v>
      </c>
      <c r="D1837">
        <v>-0.114593997222801</v>
      </c>
      <c r="E1837">
        <v>8.5537045088715296</v>
      </c>
      <c r="F1837">
        <v>-1.97331668499351</v>
      </c>
      <c r="G1837">
        <v>4.8698978797815498E-2</v>
      </c>
      <c r="H1837">
        <v>-3.8601304161058199</v>
      </c>
      <c r="I1837" s="75" t="s">
        <v>14</v>
      </c>
    </row>
    <row r="1838" spans="2:9" x14ac:dyDescent="0.2">
      <c r="B1838" s="53" t="s">
        <v>3401</v>
      </c>
      <c r="C1838" t="s">
        <v>3402</v>
      </c>
      <c r="D1838">
        <v>-0.12639883881597899</v>
      </c>
      <c r="E1838">
        <v>5.6452184684249804</v>
      </c>
      <c r="F1838">
        <v>-2.0025180005706398</v>
      </c>
      <c r="G1838">
        <v>4.5463826624548398E-2</v>
      </c>
      <c r="H1838">
        <v>-3.8229594331260901</v>
      </c>
      <c r="I1838" s="75" t="s">
        <v>14</v>
      </c>
    </row>
    <row r="1839" spans="2:9" x14ac:dyDescent="0.2">
      <c r="B1839" s="53" t="s">
        <v>2319</v>
      </c>
      <c r="C1839" t="s">
        <v>2320</v>
      </c>
      <c r="D1839">
        <v>1.22893614141629</v>
      </c>
      <c r="E1839">
        <v>9.5985737390242907</v>
      </c>
      <c r="F1839">
        <v>2.6843799790112799</v>
      </c>
      <c r="G1839">
        <v>7.3710246817542801E-3</v>
      </c>
      <c r="H1839">
        <v>-2.8017646626675901</v>
      </c>
      <c r="I1839" s="75" t="s">
        <v>14</v>
      </c>
    </row>
    <row r="1840" spans="2:9" x14ac:dyDescent="0.2">
      <c r="B1840" s="53" t="s">
        <v>4227</v>
      </c>
      <c r="C1840" t="s">
        <v>4228</v>
      </c>
      <c r="D1840">
        <v>0.30790945522198199</v>
      </c>
      <c r="E1840">
        <v>7.64061968149952</v>
      </c>
      <c r="F1840">
        <v>2.4835735581984002</v>
      </c>
      <c r="G1840">
        <v>1.31489892194919E-2</v>
      </c>
      <c r="H1840">
        <v>-3.1329499183007701</v>
      </c>
      <c r="I1840" s="75" t="s">
        <v>14</v>
      </c>
    </row>
    <row r="1841" spans="2:9" x14ac:dyDescent="0.2">
      <c r="B1841" s="53" t="s">
        <v>4229</v>
      </c>
      <c r="C1841" t="s">
        <v>4230</v>
      </c>
      <c r="D1841">
        <v>-0.10055592573811099</v>
      </c>
      <c r="E1841">
        <v>6.0773002188782703</v>
      </c>
      <c r="F1841">
        <v>-2.0104756989937398</v>
      </c>
      <c r="G1841">
        <v>4.4614324963115098E-2</v>
      </c>
      <c r="H1841">
        <v>-3.8127361266902802</v>
      </c>
      <c r="I1841" s="75" t="s">
        <v>14</v>
      </c>
    </row>
    <row r="1842" spans="2:9" x14ac:dyDescent="0.2">
      <c r="B1842" s="53" t="s">
        <v>2323</v>
      </c>
      <c r="C1842" t="s">
        <v>2324</v>
      </c>
      <c r="D1842">
        <v>0.36351850476241299</v>
      </c>
      <c r="E1842">
        <v>5.5686490646833402</v>
      </c>
      <c r="F1842">
        <v>5.4485903824667403</v>
      </c>
      <c r="G1842" s="67" t="s">
        <v>4231</v>
      </c>
      <c r="H1842">
        <v>4.27497047146064</v>
      </c>
      <c r="I1842" s="75" t="s">
        <v>14</v>
      </c>
    </row>
    <row r="1843" spans="2:9" x14ac:dyDescent="0.2">
      <c r="B1843" s="53" t="s">
        <v>3416</v>
      </c>
      <c r="C1843" t="s">
        <v>3417</v>
      </c>
      <c r="D1843">
        <v>-0.205430791476165</v>
      </c>
      <c r="E1843">
        <v>7.4054947755691902</v>
      </c>
      <c r="F1843">
        <v>-2.3333215014576001</v>
      </c>
      <c r="G1843">
        <v>1.9803209017288801E-2</v>
      </c>
      <c r="H1843">
        <v>-3.3641630333785799</v>
      </c>
      <c r="I1843" s="75" t="s">
        <v>14</v>
      </c>
    </row>
    <row r="1844" spans="2:9" x14ac:dyDescent="0.2">
      <c r="B1844" s="53" t="s">
        <v>3418</v>
      </c>
      <c r="C1844" t="s">
        <v>3419</v>
      </c>
      <c r="D1844">
        <v>-0.22580259950954501</v>
      </c>
      <c r="E1844">
        <v>6.0377035221732198</v>
      </c>
      <c r="F1844">
        <v>-2.8412458689995099</v>
      </c>
      <c r="G1844">
        <v>4.57319509391924E-3</v>
      </c>
      <c r="H1844">
        <v>-2.5254534728691498</v>
      </c>
      <c r="I1844" s="75" t="s">
        <v>14</v>
      </c>
    </row>
    <row r="1845" spans="2:9" x14ac:dyDescent="0.2">
      <c r="B1845" s="53" t="s">
        <v>2331</v>
      </c>
      <c r="C1845" t="s">
        <v>2332</v>
      </c>
      <c r="D1845">
        <v>0.23708445042808901</v>
      </c>
      <c r="E1845">
        <v>6.042094078591</v>
      </c>
      <c r="F1845">
        <v>2.5835215439655501</v>
      </c>
      <c r="G1845">
        <v>9.9024359031763196E-3</v>
      </c>
      <c r="H1845">
        <v>-2.9712746497445499</v>
      </c>
      <c r="I1845" s="75" t="s">
        <v>14</v>
      </c>
    </row>
    <row r="1846" spans="2:9" x14ac:dyDescent="0.2">
      <c r="B1846" s="53" t="s">
        <v>2333</v>
      </c>
      <c r="C1846" t="s">
        <v>2334</v>
      </c>
      <c r="D1846">
        <v>0.136799216187245</v>
      </c>
      <c r="E1846">
        <v>5.3771470451260202</v>
      </c>
      <c r="F1846">
        <v>2.7224449298999698</v>
      </c>
      <c r="G1846">
        <v>6.5781974141329302E-3</v>
      </c>
      <c r="H1846">
        <v>-2.7361312832919298</v>
      </c>
      <c r="I1846" s="75" t="s">
        <v>14</v>
      </c>
    </row>
    <row r="1847" spans="2:9" x14ac:dyDescent="0.2">
      <c r="B1847" s="53" t="s">
        <v>3424</v>
      </c>
      <c r="C1847" t="s">
        <v>3425</v>
      </c>
      <c r="D1847">
        <v>0.160273957730064</v>
      </c>
      <c r="E1847">
        <v>11.228050346888599</v>
      </c>
      <c r="F1847">
        <v>2.42848859773384</v>
      </c>
      <c r="G1847">
        <v>1.5314657785403399E-2</v>
      </c>
      <c r="H1847">
        <v>-3.2193682576998599</v>
      </c>
      <c r="I1847" s="75" t="s">
        <v>14</v>
      </c>
    </row>
    <row r="1848" spans="2:9" x14ac:dyDescent="0.2">
      <c r="B1848" s="53" t="s">
        <v>4232</v>
      </c>
      <c r="C1848" t="s">
        <v>4233</v>
      </c>
      <c r="D1848">
        <v>0.12610154942785301</v>
      </c>
      <c r="E1848">
        <v>5.4443875063056497</v>
      </c>
      <c r="F1848">
        <v>2.0884988567912499</v>
      </c>
      <c r="G1848">
        <v>3.6972688193210597E-2</v>
      </c>
      <c r="H1848">
        <v>-3.7103728542339098</v>
      </c>
      <c r="I1848" s="75" t="s">
        <v>14</v>
      </c>
    </row>
    <row r="1849" spans="2:9" x14ac:dyDescent="0.2">
      <c r="B1849" s="53" t="s">
        <v>4234</v>
      </c>
      <c r="C1849" t="s">
        <v>719</v>
      </c>
      <c r="D1849">
        <v>-0.70944637425301105</v>
      </c>
      <c r="E1849">
        <v>8.2499781505150107</v>
      </c>
      <c r="F1849">
        <v>-2.5639115839689999</v>
      </c>
      <c r="G1849">
        <v>1.0476364474126001E-2</v>
      </c>
      <c r="H1849">
        <v>-3.0034908496320298</v>
      </c>
      <c r="I1849" s="75" t="s">
        <v>14</v>
      </c>
    </row>
    <row r="1850" spans="2:9" x14ac:dyDescent="0.2">
      <c r="B1850" s="53" t="s">
        <v>3426</v>
      </c>
      <c r="C1850" t="s">
        <v>3427</v>
      </c>
      <c r="D1850">
        <v>-0.28142734926656698</v>
      </c>
      <c r="E1850">
        <v>7.1521711077910002</v>
      </c>
      <c r="F1850">
        <v>-2.1049900288228298</v>
      </c>
      <c r="G1850">
        <v>3.5508980934053198E-2</v>
      </c>
      <c r="H1850">
        <v>-3.6882432877786901</v>
      </c>
      <c r="I1850" s="75" t="s">
        <v>14</v>
      </c>
    </row>
    <row r="1851" spans="2:9" x14ac:dyDescent="0.2">
      <c r="B1851" s="53" t="s">
        <v>4235</v>
      </c>
      <c r="C1851" t="s">
        <v>4236</v>
      </c>
      <c r="D1851">
        <v>-0.30071398007401801</v>
      </c>
      <c r="E1851">
        <v>6.2627023768083703</v>
      </c>
      <c r="F1851">
        <v>-2.0563508254457599</v>
      </c>
      <c r="G1851">
        <v>3.9974303290004197E-2</v>
      </c>
      <c r="H1851">
        <v>-3.75301713976067</v>
      </c>
      <c r="I1851" s="75" t="s">
        <v>14</v>
      </c>
    </row>
    <row r="1852" spans="2:9" x14ac:dyDescent="0.2">
      <c r="B1852" s="53" t="s">
        <v>3432</v>
      </c>
      <c r="C1852" t="s">
        <v>3433</v>
      </c>
      <c r="D1852">
        <v>-0.15344790284513099</v>
      </c>
      <c r="E1852">
        <v>6.0280232888267404</v>
      </c>
      <c r="F1852">
        <v>-2.1828269201116202</v>
      </c>
      <c r="G1852">
        <v>2.9250562324876501E-2</v>
      </c>
      <c r="H1852">
        <v>-3.5814695281060902</v>
      </c>
      <c r="I1852" s="75" t="s">
        <v>14</v>
      </c>
    </row>
    <row r="1853" spans="2:9" x14ac:dyDescent="0.2">
      <c r="B1853" s="53" t="s">
        <v>4237</v>
      </c>
      <c r="C1853" t="s">
        <v>4238</v>
      </c>
      <c r="D1853">
        <v>0.304659384105814</v>
      </c>
      <c r="E1853">
        <v>7.3516452054546697</v>
      </c>
      <c r="F1853">
        <v>2.02307238665494</v>
      </c>
      <c r="G1853">
        <v>4.3297028318145303E-2</v>
      </c>
      <c r="H1853">
        <v>-3.7964709850721099</v>
      </c>
      <c r="I1853" s="75" t="s">
        <v>14</v>
      </c>
    </row>
    <row r="1854" spans="2:9" x14ac:dyDescent="0.2">
      <c r="B1854" s="53" t="s">
        <v>2335</v>
      </c>
      <c r="C1854" t="s">
        <v>2336</v>
      </c>
      <c r="D1854">
        <v>0.21422250130450601</v>
      </c>
      <c r="E1854">
        <v>5.5816992328827899</v>
      </c>
      <c r="F1854">
        <v>2.2644983575738502</v>
      </c>
      <c r="G1854">
        <v>2.3729299685515601E-2</v>
      </c>
      <c r="H1854">
        <v>-3.4653156696388399</v>
      </c>
      <c r="I1854" s="75" t="s">
        <v>14</v>
      </c>
    </row>
    <row r="1855" spans="2:9" x14ac:dyDescent="0.2">
      <c r="B1855" s="53" t="s">
        <v>3440</v>
      </c>
      <c r="C1855" t="s">
        <v>3441</v>
      </c>
      <c r="D1855">
        <v>-0.176566919654466</v>
      </c>
      <c r="E1855">
        <v>15.2897963063409</v>
      </c>
      <c r="F1855">
        <v>-1.9787573449093101</v>
      </c>
      <c r="G1855">
        <v>4.8081957448410803E-2</v>
      </c>
      <c r="H1855">
        <v>-3.8532458880906502</v>
      </c>
      <c r="I1855" s="75" t="s">
        <v>14</v>
      </c>
    </row>
    <row r="1856" spans="2:9" x14ac:dyDescent="0.2">
      <c r="B1856" s="53" t="s">
        <v>4239</v>
      </c>
      <c r="C1856" t="s">
        <v>4240</v>
      </c>
      <c r="D1856">
        <v>-0.187223369583328</v>
      </c>
      <c r="E1856">
        <v>8.4973329761863194</v>
      </c>
      <c r="F1856">
        <v>-2.1274915249324402</v>
      </c>
      <c r="G1856">
        <v>3.35918738207968E-2</v>
      </c>
      <c r="H1856">
        <v>-3.6577706325498198</v>
      </c>
      <c r="I1856" s="75" t="s">
        <v>14</v>
      </c>
    </row>
    <row r="1857" spans="2:9" x14ac:dyDescent="0.2">
      <c r="B1857" s="53" t="s">
        <v>2337</v>
      </c>
      <c r="C1857" t="s">
        <v>2338</v>
      </c>
      <c r="D1857">
        <v>0.15204810074886299</v>
      </c>
      <c r="E1857">
        <v>9.6161402899443296</v>
      </c>
      <c r="F1857">
        <v>2.3843683369715301</v>
      </c>
      <c r="G1857">
        <v>1.7270083974139299E-2</v>
      </c>
      <c r="H1857">
        <v>-3.2872063245485998</v>
      </c>
      <c r="I1857" s="75" t="s">
        <v>14</v>
      </c>
    </row>
    <row r="1858" spans="2:9" x14ac:dyDescent="0.2">
      <c r="B1858" s="53" t="s">
        <v>2339</v>
      </c>
      <c r="C1858" t="s">
        <v>2340</v>
      </c>
      <c r="D1858">
        <v>-0.312266124546143</v>
      </c>
      <c r="E1858">
        <v>5.6970379569642304</v>
      </c>
      <c r="F1858">
        <v>-2.0933170395660099</v>
      </c>
      <c r="G1858">
        <v>3.65398131912767E-2</v>
      </c>
      <c r="H1858">
        <v>-3.70392512776333</v>
      </c>
      <c r="I1858" s="75" t="s">
        <v>14</v>
      </c>
    </row>
    <row r="1859" spans="2:9" x14ac:dyDescent="0.2">
      <c r="B1859" s="53" t="s">
        <v>4241</v>
      </c>
      <c r="C1859" t="s">
        <v>4242</v>
      </c>
      <c r="D1859">
        <v>-0.69744983028045704</v>
      </c>
      <c r="E1859">
        <v>8.2414644370896202</v>
      </c>
      <c r="F1859">
        <v>-2.3946045572688699</v>
      </c>
      <c r="G1859">
        <v>1.6797851944665099E-2</v>
      </c>
      <c r="H1859">
        <v>-3.2715767051782398</v>
      </c>
      <c r="I1859" s="75" t="s">
        <v>14</v>
      </c>
    </row>
    <row r="1860" spans="2:9" x14ac:dyDescent="0.2">
      <c r="B1860" s="53" t="s">
        <v>4243</v>
      </c>
      <c r="C1860" t="s">
        <v>4244</v>
      </c>
      <c r="D1860">
        <v>0.53399275320147899</v>
      </c>
      <c r="E1860">
        <v>7.5512027875546996</v>
      </c>
      <c r="F1860">
        <v>2.4412219762255498</v>
      </c>
      <c r="G1860">
        <v>1.47878704158466E-2</v>
      </c>
      <c r="H1860">
        <v>-3.1995616947312802</v>
      </c>
      <c r="I1860" s="75" t="s">
        <v>14</v>
      </c>
    </row>
    <row r="1861" spans="2:9" x14ac:dyDescent="0.2">
      <c r="B1861" s="53" t="s">
        <v>3442</v>
      </c>
      <c r="C1861" t="s">
        <v>3443</v>
      </c>
      <c r="D1861">
        <v>-0.201717847290386</v>
      </c>
      <c r="E1861">
        <v>5.91324445194814</v>
      </c>
      <c r="F1861">
        <v>-2.5218075440618701</v>
      </c>
      <c r="G1861">
        <v>1.1809760135322899E-2</v>
      </c>
      <c r="H1861">
        <v>-3.0718447840495</v>
      </c>
      <c r="I1861" s="75" t="s">
        <v>14</v>
      </c>
    </row>
    <row r="1862" spans="2:9" x14ac:dyDescent="0.2">
      <c r="B1862" s="53" t="s">
        <v>4245</v>
      </c>
      <c r="C1862" t="s">
        <v>4246</v>
      </c>
      <c r="D1862">
        <v>-0.14403274511545799</v>
      </c>
      <c r="E1862">
        <v>7.5044095161177102</v>
      </c>
      <c r="F1862">
        <v>-2.41738364732656</v>
      </c>
      <c r="G1862">
        <v>1.57875088746668E-2</v>
      </c>
      <c r="H1862">
        <v>-3.2365584408854899</v>
      </c>
      <c r="I1862" s="75" t="s">
        <v>14</v>
      </c>
    </row>
    <row r="1863" spans="2:9" x14ac:dyDescent="0.2">
      <c r="B1863" s="53" t="s">
        <v>3446</v>
      </c>
      <c r="C1863" t="s">
        <v>3447</v>
      </c>
      <c r="D1863">
        <v>-0.31993970671961502</v>
      </c>
      <c r="E1863">
        <v>6.1857338245132496</v>
      </c>
      <c r="F1863">
        <v>-2.9781375530157002</v>
      </c>
      <c r="G1863">
        <v>2.9609412803107702E-3</v>
      </c>
      <c r="H1863">
        <v>-2.2717548830813898</v>
      </c>
      <c r="I1863" s="75" t="s">
        <v>14</v>
      </c>
    </row>
    <row r="1864" spans="2:9" x14ac:dyDescent="0.2">
      <c r="B1864" s="53" t="s">
        <v>4247</v>
      </c>
      <c r="C1864" t="s">
        <v>4248</v>
      </c>
      <c r="D1864">
        <v>-0.194097030166092</v>
      </c>
      <c r="E1864">
        <v>7.9159935325960697</v>
      </c>
      <c r="F1864">
        <v>-2.2641821078546598</v>
      </c>
      <c r="G1864">
        <v>2.3748799084249501E-2</v>
      </c>
      <c r="H1864">
        <v>-3.46577357301818</v>
      </c>
      <c r="I1864" s="75" t="s">
        <v>14</v>
      </c>
    </row>
    <row r="1865" spans="2:9" x14ac:dyDescent="0.2">
      <c r="B1865" s="53" t="s">
        <v>3450</v>
      </c>
      <c r="C1865" t="s">
        <v>3451</v>
      </c>
      <c r="D1865">
        <v>-0.247270742003111</v>
      </c>
      <c r="E1865">
        <v>6.2237564816829698</v>
      </c>
      <c r="F1865">
        <v>-2.6422598799358901</v>
      </c>
      <c r="G1865">
        <v>8.3474625285171293E-3</v>
      </c>
      <c r="H1865">
        <v>-2.8733311565931499</v>
      </c>
      <c r="I1865" s="75" t="s">
        <v>14</v>
      </c>
    </row>
    <row r="1866" spans="2:9" x14ac:dyDescent="0.2">
      <c r="B1866" s="53" t="s">
        <v>3452</v>
      </c>
      <c r="C1866" t="s">
        <v>3453</v>
      </c>
      <c r="D1866">
        <v>0.15174473490882801</v>
      </c>
      <c r="E1866">
        <v>5.9002082797312196</v>
      </c>
      <c r="F1866">
        <v>2.0567811901962099</v>
      </c>
      <c r="G1866">
        <v>3.9932793098277998E-2</v>
      </c>
      <c r="H1866">
        <v>-3.7524505866123099</v>
      </c>
      <c r="I1866" s="75" t="s">
        <v>14</v>
      </c>
    </row>
    <row r="1867" spans="2:9" x14ac:dyDescent="0.2">
      <c r="B1867" s="53" t="s">
        <v>4249</v>
      </c>
      <c r="C1867" t="s">
        <v>4250</v>
      </c>
      <c r="D1867">
        <v>-0.14435930227261701</v>
      </c>
      <c r="E1867">
        <v>5.4349446286788101</v>
      </c>
      <c r="F1867">
        <v>-2.0951887311033301</v>
      </c>
      <c r="G1867">
        <v>3.6372826691630597E-2</v>
      </c>
      <c r="H1867">
        <v>-3.7014164512757799</v>
      </c>
      <c r="I1867" s="75" t="s">
        <v>14</v>
      </c>
    </row>
    <row r="1868" spans="2:9" x14ac:dyDescent="0.2">
      <c r="B1868" s="53" t="s">
        <v>3454</v>
      </c>
      <c r="C1868" t="s">
        <v>3455</v>
      </c>
      <c r="D1868">
        <v>-0.30990899392099103</v>
      </c>
      <c r="E1868">
        <v>6.1740549374407898</v>
      </c>
      <c r="F1868">
        <v>-3.11223147070955</v>
      </c>
      <c r="G1868">
        <v>1.9026448661302101E-3</v>
      </c>
      <c r="H1868">
        <v>-2.0119153253675401</v>
      </c>
      <c r="I1868" s="75" t="s">
        <v>14</v>
      </c>
    </row>
    <row r="1869" spans="2:9" x14ac:dyDescent="0.2">
      <c r="B1869" s="53" t="s">
        <v>4251</v>
      </c>
      <c r="C1869" t="s">
        <v>4252</v>
      </c>
      <c r="D1869">
        <v>0.21239103752632199</v>
      </c>
      <c r="E1869">
        <v>15.1218101598648</v>
      </c>
      <c r="F1869">
        <v>2.9710365683933802</v>
      </c>
      <c r="G1869">
        <v>3.02972945374962E-3</v>
      </c>
      <c r="H1869">
        <v>-2.2852025463350198</v>
      </c>
      <c r="I1869" s="75" t="s">
        <v>14</v>
      </c>
    </row>
    <row r="1870" spans="2:9" x14ac:dyDescent="0.2">
      <c r="B1870" s="53" t="s">
        <v>2345</v>
      </c>
      <c r="C1870" t="s">
        <v>2346</v>
      </c>
      <c r="D1870">
        <v>0.23536160333009301</v>
      </c>
      <c r="E1870">
        <v>8.2323588488429298</v>
      </c>
      <c r="F1870">
        <v>3.3179811041191298</v>
      </c>
      <c r="G1870">
        <v>9.3513039949538496E-4</v>
      </c>
      <c r="H1870">
        <v>-1.5915066059285501</v>
      </c>
      <c r="I1870" s="75" t="s">
        <v>14</v>
      </c>
    </row>
    <row r="1871" spans="2:9" x14ac:dyDescent="0.2">
      <c r="B1871" s="53" t="s">
        <v>3462</v>
      </c>
      <c r="C1871" t="s">
        <v>3463</v>
      </c>
      <c r="D1871">
        <v>-0.27250786187058701</v>
      </c>
      <c r="E1871">
        <v>9.4187328214650492</v>
      </c>
      <c r="F1871">
        <v>-2.1996379915349098</v>
      </c>
      <c r="G1871">
        <v>2.8031304531221601E-2</v>
      </c>
      <c r="H1871">
        <v>-3.5579053424017499</v>
      </c>
      <c r="I1871" s="75" t="s">
        <v>14</v>
      </c>
    </row>
    <row r="1872" spans="2:9" x14ac:dyDescent="0.2">
      <c r="B1872" s="53" t="s">
        <v>3466</v>
      </c>
      <c r="C1872" t="s">
        <v>3467</v>
      </c>
      <c r="D1872">
        <v>-0.22219555724848</v>
      </c>
      <c r="E1872">
        <v>9.6630844564249898</v>
      </c>
      <c r="F1872">
        <v>-2.1924180968322502</v>
      </c>
      <c r="G1872">
        <v>2.8549461918650799E-2</v>
      </c>
      <c r="H1872">
        <v>-3.5680474124033799</v>
      </c>
      <c r="I1872" s="75" t="s">
        <v>14</v>
      </c>
    </row>
    <row r="1873" spans="2:9" x14ac:dyDescent="0.2">
      <c r="B1873" s="53" t="s">
        <v>4253</v>
      </c>
      <c r="C1873" t="s">
        <v>4254</v>
      </c>
      <c r="D1873">
        <v>-0.15940716816300801</v>
      </c>
      <c r="E1873">
        <v>5.9850391990789698</v>
      </c>
      <c r="F1873">
        <v>-2.1729362877403098</v>
      </c>
      <c r="G1873">
        <v>2.9989038557076301E-2</v>
      </c>
      <c r="H1873">
        <v>-3.5952497680950302</v>
      </c>
      <c r="I1873" s="75" t="s">
        <v>14</v>
      </c>
    </row>
    <row r="1874" spans="2:9" x14ac:dyDescent="0.2">
      <c r="B1874" s="53" t="s">
        <v>3470</v>
      </c>
      <c r="C1874" t="s">
        <v>3471</v>
      </c>
      <c r="D1874">
        <v>0.102266214986072</v>
      </c>
      <c r="E1874">
        <v>5.4783710422696199</v>
      </c>
      <c r="F1874">
        <v>2.2851721870406299</v>
      </c>
      <c r="G1874">
        <v>2.24843933450018E-2</v>
      </c>
      <c r="H1874">
        <v>-3.43524462728102</v>
      </c>
      <c r="I1874" s="75" t="s">
        <v>14</v>
      </c>
    </row>
    <row r="1875" spans="2:9" x14ac:dyDescent="0.2">
      <c r="B1875" s="53" t="s">
        <v>2347</v>
      </c>
      <c r="C1875" t="s">
        <v>2348</v>
      </c>
      <c r="D1875">
        <v>0.45850755950724498</v>
      </c>
      <c r="E1875">
        <v>5.6818469606436004</v>
      </c>
      <c r="F1875">
        <v>3.6963239075130101</v>
      </c>
      <c r="G1875">
        <v>2.2906428452812999E-4</v>
      </c>
      <c r="H1875">
        <v>-0.75017878540347604</v>
      </c>
      <c r="I1875" s="75" t="s">
        <v>14</v>
      </c>
    </row>
    <row r="1876" spans="2:9" x14ac:dyDescent="0.2">
      <c r="B1876" s="53" t="s">
        <v>4255</v>
      </c>
      <c r="C1876" t="s">
        <v>4256</v>
      </c>
      <c r="D1876">
        <v>-0.17003701062191601</v>
      </c>
      <c r="E1876">
        <v>9.5152313152131498</v>
      </c>
      <c r="F1876">
        <v>-2.3760442666044801</v>
      </c>
      <c r="G1876">
        <v>1.7662657620233699E-2</v>
      </c>
      <c r="H1876">
        <v>-3.2998675919973799</v>
      </c>
      <c r="I1876" s="75" t="s">
        <v>14</v>
      </c>
    </row>
    <row r="1877" spans="2:9" x14ac:dyDescent="0.2">
      <c r="B1877" s="53" t="s">
        <v>4257</v>
      </c>
      <c r="C1877" t="s">
        <v>4258</v>
      </c>
      <c r="D1877">
        <v>-0.201714842938328</v>
      </c>
      <c r="E1877">
        <v>7.3250281516278104</v>
      </c>
      <c r="F1877">
        <v>-2.33393250033033</v>
      </c>
      <c r="G1877">
        <v>1.97710642589791E-2</v>
      </c>
      <c r="H1877">
        <v>-3.3632516293246399</v>
      </c>
      <c r="I1877" s="75" t="s">
        <v>14</v>
      </c>
    </row>
    <row r="1878" spans="2:9" x14ac:dyDescent="0.2">
      <c r="B1878" s="53" t="s">
        <v>2351</v>
      </c>
      <c r="C1878" t="s">
        <v>2352</v>
      </c>
      <c r="D1878">
        <v>-0.14699944055333899</v>
      </c>
      <c r="E1878">
        <v>8.5940928587135694</v>
      </c>
      <c r="F1878">
        <v>-2.33547808544798</v>
      </c>
      <c r="G1878">
        <v>1.9689954338135598E-2</v>
      </c>
      <c r="H1878">
        <v>-3.3609450864758599</v>
      </c>
      <c r="I1878" s="75" t="s">
        <v>14</v>
      </c>
    </row>
    <row r="1879" spans="2:9" x14ac:dyDescent="0.2">
      <c r="B1879" s="53" t="s">
        <v>4259</v>
      </c>
      <c r="C1879" t="s">
        <v>4260</v>
      </c>
      <c r="D1879">
        <v>-0.183782731002998</v>
      </c>
      <c r="E1879">
        <v>11.7775054471042</v>
      </c>
      <c r="F1879">
        <v>-1.99868049684528</v>
      </c>
      <c r="G1879">
        <v>4.5878342496213503E-2</v>
      </c>
      <c r="H1879">
        <v>-3.82787514515798</v>
      </c>
      <c r="I1879" s="75" t="s">
        <v>14</v>
      </c>
    </row>
    <row r="1880" spans="2:9" x14ac:dyDescent="0.2">
      <c r="B1880" s="54" t="s">
        <v>2355</v>
      </c>
      <c r="C1880" s="40" t="s">
        <v>2356</v>
      </c>
      <c r="D1880" s="40">
        <v>-0.12505805868910899</v>
      </c>
      <c r="E1880" s="40">
        <v>6.0592333806050203</v>
      </c>
      <c r="F1880" s="40">
        <v>-1.9784084527457</v>
      </c>
      <c r="G1880" s="40">
        <v>4.8121326736756197E-2</v>
      </c>
      <c r="H1880" s="40">
        <v>-3.8536879344645301</v>
      </c>
      <c r="I1880" s="76" t="s">
        <v>14</v>
      </c>
    </row>
    <row r="1881" spans="2:9" x14ac:dyDescent="0.2">
      <c r="B1881" s="52" t="s">
        <v>4261</v>
      </c>
      <c r="C1881" s="37" t="s">
        <v>4262</v>
      </c>
      <c r="D1881" s="37">
        <v>-8.3358120820541601E-2</v>
      </c>
      <c r="E1881" s="37">
        <v>10.2852766797693</v>
      </c>
      <c r="F1881" s="37">
        <v>-2.4156500969970498</v>
      </c>
      <c r="G1881" s="37">
        <v>1.5862472596578501E-2</v>
      </c>
      <c r="H1881" s="37">
        <v>-3.0978009212556898</v>
      </c>
      <c r="I1881" s="77" t="s">
        <v>18</v>
      </c>
    </row>
    <row r="1882" spans="2:9" x14ac:dyDescent="0.2">
      <c r="B1882" s="53" t="s">
        <v>4263</v>
      </c>
      <c r="C1882" t="s">
        <v>4264</v>
      </c>
      <c r="D1882">
        <v>0.20589318096248299</v>
      </c>
      <c r="E1882">
        <v>6.6558308668277801</v>
      </c>
      <c r="F1882">
        <v>2.12791354161355</v>
      </c>
      <c r="G1882">
        <v>3.3556782292340402E-2</v>
      </c>
      <c r="H1882">
        <v>-3.6731502395284501</v>
      </c>
      <c r="I1882" s="78" t="s">
        <v>18</v>
      </c>
    </row>
    <row r="1883" spans="2:9" x14ac:dyDescent="0.2">
      <c r="B1883" s="53" t="s">
        <v>4265</v>
      </c>
      <c r="C1883" t="s">
        <v>4266</v>
      </c>
      <c r="D1883">
        <v>-6.2186352802190599E-2</v>
      </c>
      <c r="E1883">
        <v>11.807010416372499</v>
      </c>
      <c r="F1883">
        <v>-2.2203432257076599</v>
      </c>
      <c r="G1883">
        <v>2.6590107871984101E-2</v>
      </c>
      <c r="H1883">
        <v>-3.4961976518201299</v>
      </c>
      <c r="I1883" s="78" t="s">
        <v>18</v>
      </c>
    </row>
    <row r="1884" spans="2:9" x14ac:dyDescent="0.2">
      <c r="B1884" s="53" t="s">
        <v>4267</v>
      </c>
      <c r="C1884" t="s">
        <v>4268</v>
      </c>
      <c r="D1884">
        <v>-8.7533518165178001E-2</v>
      </c>
      <c r="E1884">
        <v>10.9348353906339</v>
      </c>
      <c r="F1884">
        <v>-2.3000970313762998</v>
      </c>
      <c r="G1884">
        <v>2.1621372256119799E-2</v>
      </c>
      <c r="H1884">
        <v>-3.3375249883382501</v>
      </c>
      <c r="I1884" s="78" t="s">
        <v>18</v>
      </c>
    </row>
    <row r="1885" spans="2:9" x14ac:dyDescent="0.2">
      <c r="B1885" s="53" t="s">
        <v>2367</v>
      </c>
      <c r="C1885" t="s">
        <v>2368</v>
      </c>
      <c r="D1885">
        <v>-0.104605788666739</v>
      </c>
      <c r="E1885">
        <v>6.31128734511472</v>
      </c>
      <c r="F1885">
        <v>-2.59465912052192</v>
      </c>
      <c r="G1885">
        <v>9.5891110216562905E-3</v>
      </c>
      <c r="H1885">
        <v>-2.7035105085004401</v>
      </c>
      <c r="I1885" s="78" t="s">
        <v>18</v>
      </c>
    </row>
    <row r="1886" spans="2:9" x14ac:dyDescent="0.2">
      <c r="B1886" s="53" t="s">
        <v>4269</v>
      </c>
      <c r="C1886" t="s">
        <v>4270</v>
      </c>
      <c r="D1886">
        <v>-0.104099029384552</v>
      </c>
      <c r="E1886">
        <v>9.9343262876754395</v>
      </c>
      <c r="F1886">
        <v>-2.9014321952711901</v>
      </c>
      <c r="G1886">
        <v>3.7854856194579102E-3</v>
      </c>
      <c r="H1886">
        <v>-1.9632138536825099</v>
      </c>
      <c r="I1886" s="78" t="s">
        <v>18</v>
      </c>
    </row>
    <row r="1887" spans="2:9" x14ac:dyDescent="0.2">
      <c r="B1887" s="53" t="s">
        <v>4271</v>
      </c>
      <c r="C1887" t="s">
        <v>4272</v>
      </c>
      <c r="D1887">
        <v>-8.8992784042999595E-2</v>
      </c>
      <c r="E1887">
        <v>10.5169640564588</v>
      </c>
      <c r="F1887">
        <v>-2.7721903979209599</v>
      </c>
      <c r="G1887">
        <v>5.65805392555703E-3</v>
      </c>
      <c r="H1887">
        <v>-2.2850227883613501</v>
      </c>
      <c r="I1887" s="78" t="s">
        <v>18</v>
      </c>
    </row>
    <row r="1888" spans="2:9" x14ac:dyDescent="0.2">
      <c r="B1888" s="53" t="s">
        <v>4273</v>
      </c>
      <c r="C1888" t="s">
        <v>4274</v>
      </c>
      <c r="D1888">
        <v>-7.0842005720263196E-2</v>
      </c>
      <c r="E1888">
        <v>11.499105403353701</v>
      </c>
      <c r="F1888">
        <v>-2.3116734389286102</v>
      </c>
      <c r="G1888">
        <v>2.0971995952817901E-2</v>
      </c>
      <c r="H1888">
        <v>-3.3140327475309102</v>
      </c>
      <c r="I1888" s="78" t="s">
        <v>18</v>
      </c>
    </row>
    <row r="1889" spans="2:9" x14ac:dyDescent="0.2">
      <c r="B1889" s="53" t="s">
        <v>3486</v>
      </c>
      <c r="C1889" t="s">
        <v>3487</v>
      </c>
      <c r="D1889">
        <v>-9.6011754537278698E-2</v>
      </c>
      <c r="E1889">
        <v>8.9833191163341901</v>
      </c>
      <c r="F1889">
        <v>-3.1877817694572101</v>
      </c>
      <c r="G1889">
        <v>1.47239112048097E-3</v>
      </c>
      <c r="H1889">
        <v>-1.1988972958580799</v>
      </c>
      <c r="I1889" s="78" t="s">
        <v>18</v>
      </c>
    </row>
    <row r="1890" spans="2:9" x14ac:dyDescent="0.2">
      <c r="B1890" s="53" t="s">
        <v>4275</v>
      </c>
      <c r="C1890" t="s">
        <v>4276</v>
      </c>
      <c r="D1890">
        <v>-8.1999323069958899E-2</v>
      </c>
      <c r="E1890">
        <v>10.262826174357199</v>
      </c>
      <c r="F1890">
        <v>-2.4438255476441402</v>
      </c>
      <c r="G1890">
        <v>1.4682149599474901E-2</v>
      </c>
      <c r="H1890">
        <v>-3.0375870345593001</v>
      </c>
      <c r="I1890" s="78" t="s">
        <v>18</v>
      </c>
    </row>
    <row r="1891" spans="2:9" x14ac:dyDescent="0.2">
      <c r="B1891" s="53" t="s">
        <v>4277</v>
      </c>
      <c r="C1891" t="s">
        <v>120</v>
      </c>
      <c r="D1891">
        <v>4.78317513771103E-2</v>
      </c>
      <c r="E1891">
        <v>13.520371552311801</v>
      </c>
      <c r="F1891">
        <v>2.1016417855607399</v>
      </c>
      <c r="G1891">
        <v>3.5802089229116298E-2</v>
      </c>
      <c r="H1891">
        <v>-3.7220855073540098</v>
      </c>
      <c r="I1891" s="78" t="s">
        <v>18</v>
      </c>
    </row>
    <row r="1892" spans="2:9" x14ac:dyDescent="0.2">
      <c r="B1892" s="53" t="s">
        <v>2369</v>
      </c>
      <c r="C1892" t="s">
        <v>2370</v>
      </c>
      <c r="D1892">
        <v>-9.0907920201411599E-2</v>
      </c>
      <c r="E1892">
        <v>11.5590043226634</v>
      </c>
      <c r="F1892">
        <v>-2.8712486079194699</v>
      </c>
      <c r="G1892">
        <v>4.1636248795946396E-3</v>
      </c>
      <c r="H1892">
        <v>-2.0396617980572298</v>
      </c>
      <c r="I1892" s="78" t="s">
        <v>18</v>
      </c>
    </row>
    <row r="1893" spans="2:9" x14ac:dyDescent="0.2">
      <c r="B1893" s="53" t="s">
        <v>4278</v>
      </c>
      <c r="C1893" t="s">
        <v>4279</v>
      </c>
      <c r="D1893">
        <v>5.5597793778432901E-2</v>
      </c>
      <c r="E1893">
        <v>10.0395087267701</v>
      </c>
      <c r="F1893">
        <v>2.6142579116604101</v>
      </c>
      <c r="G1893">
        <v>9.0591851768132108E-3</v>
      </c>
      <c r="H1893">
        <v>-2.65865211763641</v>
      </c>
      <c r="I1893" s="78" t="s">
        <v>18</v>
      </c>
    </row>
    <row r="1894" spans="2:9" x14ac:dyDescent="0.2">
      <c r="B1894" s="53" t="s">
        <v>4280</v>
      </c>
      <c r="C1894" t="s">
        <v>434</v>
      </c>
      <c r="D1894">
        <v>0.145305821230403</v>
      </c>
      <c r="E1894">
        <v>8.5538577812717094</v>
      </c>
      <c r="F1894">
        <v>1.9826413558285401</v>
      </c>
      <c r="G1894">
        <v>4.76455093789976E-2</v>
      </c>
      <c r="H1894">
        <v>-3.9361911668435199</v>
      </c>
      <c r="I1894" s="78" t="s">
        <v>18</v>
      </c>
    </row>
    <row r="1895" spans="2:9" x14ac:dyDescent="0.2">
      <c r="B1895" s="53" t="s">
        <v>4281</v>
      </c>
      <c r="C1895" t="s">
        <v>4282</v>
      </c>
      <c r="D1895">
        <v>-9.4033884275837906E-2</v>
      </c>
      <c r="E1895">
        <v>10.2034500703828</v>
      </c>
      <c r="F1895">
        <v>-2.8498839086090002</v>
      </c>
      <c r="G1895">
        <v>4.4516824421074498E-3</v>
      </c>
      <c r="H1895">
        <v>-2.0932980442834399</v>
      </c>
      <c r="I1895" s="78" t="s">
        <v>18</v>
      </c>
    </row>
    <row r="1896" spans="2:9" x14ac:dyDescent="0.2">
      <c r="B1896" s="53" t="s">
        <v>4283</v>
      </c>
      <c r="C1896" t="s">
        <v>4284</v>
      </c>
      <c r="D1896">
        <v>-0.13069874399928499</v>
      </c>
      <c r="E1896">
        <v>9.8702154069144008</v>
      </c>
      <c r="F1896">
        <v>-2.9841558036431102</v>
      </c>
      <c r="G1896">
        <v>2.9037621133401201E-3</v>
      </c>
      <c r="H1896">
        <v>-1.7496645626606899</v>
      </c>
      <c r="I1896" s="78" t="s">
        <v>18</v>
      </c>
    </row>
    <row r="1897" spans="2:9" x14ac:dyDescent="0.2">
      <c r="B1897" s="53" t="s">
        <v>4285</v>
      </c>
      <c r="C1897" t="s">
        <v>4286</v>
      </c>
      <c r="D1897">
        <v>-6.1076589423291403E-2</v>
      </c>
      <c r="E1897">
        <v>9.2171061631841695</v>
      </c>
      <c r="F1897">
        <v>-2.4580893284719898</v>
      </c>
      <c r="G1897">
        <v>1.4114709003252301E-2</v>
      </c>
      <c r="H1897">
        <v>-3.0068406999783202</v>
      </c>
      <c r="I1897" s="78" t="s">
        <v>18</v>
      </c>
    </row>
    <row r="1898" spans="2:9" x14ac:dyDescent="0.2">
      <c r="B1898" s="53" t="s">
        <v>3488</v>
      </c>
      <c r="C1898" t="s">
        <v>3489</v>
      </c>
      <c r="D1898">
        <v>0.21615517427922601</v>
      </c>
      <c r="E1898">
        <v>8.0874289611074701</v>
      </c>
      <c r="F1898">
        <v>2.2961220770861002</v>
      </c>
      <c r="G1898">
        <v>2.1848353674212801E-2</v>
      </c>
      <c r="H1898">
        <v>-3.3455645223425901</v>
      </c>
      <c r="I1898" s="78" t="s">
        <v>18</v>
      </c>
    </row>
    <row r="1899" spans="2:9" x14ac:dyDescent="0.2">
      <c r="B1899" s="53" t="s">
        <v>4287</v>
      </c>
      <c r="C1899" t="s">
        <v>4288</v>
      </c>
      <c r="D1899">
        <v>9.3520611109891405E-2</v>
      </c>
      <c r="E1899">
        <v>9.9577263980242705</v>
      </c>
      <c r="F1899">
        <v>1.9869309945587099</v>
      </c>
      <c r="G1899">
        <v>4.7167360828020803E-2</v>
      </c>
      <c r="H1899">
        <v>-3.9286883061069302</v>
      </c>
      <c r="I1899" s="78" t="s">
        <v>18</v>
      </c>
    </row>
    <row r="1900" spans="2:9" x14ac:dyDescent="0.2">
      <c r="B1900" s="53" t="s">
        <v>3490</v>
      </c>
      <c r="C1900" t="s">
        <v>3491</v>
      </c>
      <c r="D1900">
        <v>0.109876880483844</v>
      </c>
      <c r="E1900">
        <v>7.5776316921238598</v>
      </c>
      <c r="F1900">
        <v>2.0543973451515498</v>
      </c>
      <c r="G1900">
        <v>4.0163184421458803E-2</v>
      </c>
      <c r="H1900">
        <v>-3.80856898951511</v>
      </c>
      <c r="I1900" s="78" t="s">
        <v>18</v>
      </c>
    </row>
    <row r="1901" spans="2:9" x14ac:dyDescent="0.2">
      <c r="B1901" s="53" t="s">
        <v>4289</v>
      </c>
      <c r="C1901" t="s">
        <v>4290</v>
      </c>
      <c r="D1901">
        <v>7.1342095188353702E-2</v>
      </c>
      <c r="E1901">
        <v>9.2302293694033892</v>
      </c>
      <c r="F1901">
        <v>2.0907391473585402</v>
      </c>
      <c r="G1901">
        <v>3.67708751866761E-2</v>
      </c>
      <c r="H1901">
        <v>-3.7422164207151001</v>
      </c>
      <c r="I1901" s="78" t="s">
        <v>18</v>
      </c>
    </row>
    <row r="1902" spans="2:9" x14ac:dyDescent="0.2">
      <c r="B1902" s="53" t="s">
        <v>3492</v>
      </c>
      <c r="C1902" t="s">
        <v>3493</v>
      </c>
      <c r="D1902">
        <v>8.3126995092614606E-2</v>
      </c>
      <c r="E1902">
        <v>10.455165270729299</v>
      </c>
      <c r="F1902">
        <v>3.05818107142166</v>
      </c>
      <c r="G1902">
        <v>2.2783957321659198E-3</v>
      </c>
      <c r="H1902">
        <v>-1.5535689272492099</v>
      </c>
      <c r="I1902" s="78" t="s">
        <v>18</v>
      </c>
    </row>
    <row r="1903" spans="2:9" x14ac:dyDescent="0.2">
      <c r="B1903" s="53" t="s">
        <v>4291</v>
      </c>
      <c r="C1903" t="s">
        <v>4292</v>
      </c>
      <c r="D1903">
        <v>0.23390411061814401</v>
      </c>
      <c r="E1903">
        <v>9.7424336439329302</v>
      </c>
      <c r="F1903">
        <v>2.6704906878464398</v>
      </c>
      <c r="G1903">
        <v>7.6810375271091696E-3</v>
      </c>
      <c r="H1903">
        <v>-2.5280960658340002</v>
      </c>
      <c r="I1903" s="78" t="s">
        <v>18</v>
      </c>
    </row>
    <row r="1904" spans="2:9" x14ac:dyDescent="0.2">
      <c r="B1904" s="53" t="s">
        <v>4293</v>
      </c>
      <c r="C1904" t="s">
        <v>4294</v>
      </c>
      <c r="D1904">
        <v>0.19806122013376401</v>
      </c>
      <c r="E1904">
        <v>9.44446777313712</v>
      </c>
      <c r="F1904">
        <v>2.8686218795850702</v>
      </c>
      <c r="G1904">
        <v>4.1981038395804702E-3</v>
      </c>
      <c r="H1904">
        <v>-2.0462774761334601</v>
      </c>
      <c r="I1904" s="78" t="s">
        <v>18</v>
      </c>
    </row>
    <row r="1905" spans="2:9" x14ac:dyDescent="0.2">
      <c r="B1905" s="53" t="s">
        <v>2373</v>
      </c>
      <c r="C1905" t="s">
        <v>2374</v>
      </c>
      <c r="D1905">
        <v>0.26193126744313799</v>
      </c>
      <c r="E1905">
        <v>8.7107066516886302</v>
      </c>
      <c r="F1905">
        <v>2.0872038479621899</v>
      </c>
      <c r="G1905">
        <v>3.7089777202594001E-2</v>
      </c>
      <c r="H1905">
        <v>-3.74872179925182</v>
      </c>
      <c r="I1905" s="78" t="s">
        <v>18</v>
      </c>
    </row>
    <row r="1906" spans="2:9" x14ac:dyDescent="0.2">
      <c r="B1906" s="53" t="s">
        <v>4295</v>
      </c>
      <c r="C1906" t="s">
        <v>4296</v>
      </c>
      <c r="D1906">
        <v>0.117466439963349</v>
      </c>
      <c r="E1906">
        <v>8.3844152563482304</v>
      </c>
      <c r="F1906">
        <v>2.33049317731431</v>
      </c>
      <c r="G1906">
        <v>1.99526036655823E-2</v>
      </c>
      <c r="H1906">
        <v>-3.2755923673417202</v>
      </c>
      <c r="I1906" s="78" t="s">
        <v>18</v>
      </c>
    </row>
    <row r="1907" spans="2:9" x14ac:dyDescent="0.2">
      <c r="B1907" s="53" t="s">
        <v>4297</v>
      </c>
      <c r="C1907" t="s">
        <v>4298</v>
      </c>
      <c r="D1907">
        <v>-6.8878453064886699E-2</v>
      </c>
      <c r="E1907">
        <v>13.1195553311354</v>
      </c>
      <c r="F1907">
        <v>-2.31990160595767</v>
      </c>
      <c r="G1907">
        <v>2.0520846692636999E-2</v>
      </c>
      <c r="H1907">
        <v>-3.2972641969620402</v>
      </c>
      <c r="I1907" s="78" t="s">
        <v>18</v>
      </c>
    </row>
    <row r="1908" spans="2:9" x14ac:dyDescent="0.2">
      <c r="B1908" s="53" t="s">
        <v>3494</v>
      </c>
      <c r="C1908" t="s">
        <v>3495</v>
      </c>
      <c r="D1908">
        <v>-6.3953430629339905E-2</v>
      </c>
      <c r="E1908">
        <v>12.5434617196538</v>
      </c>
      <c r="F1908">
        <v>-2.2355708278403501</v>
      </c>
      <c r="G1908">
        <v>2.5571502216099599E-2</v>
      </c>
      <c r="H1908">
        <v>-3.46633008703868</v>
      </c>
      <c r="I1908" s="78" t="s">
        <v>18</v>
      </c>
    </row>
    <row r="1909" spans="2:9" x14ac:dyDescent="0.2">
      <c r="B1909" s="53" t="s">
        <v>3496</v>
      </c>
      <c r="C1909" t="s">
        <v>3497</v>
      </c>
      <c r="D1909">
        <v>8.3541731201608502E-2</v>
      </c>
      <c r="E1909">
        <v>5.7189431099684302</v>
      </c>
      <c r="F1909">
        <v>2.1907937882938699</v>
      </c>
      <c r="G1909">
        <v>2.86671670058893E-2</v>
      </c>
      <c r="H1909">
        <v>-3.55357928768426</v>
      </c>
      <c r="I1909" s="78" t="s">
        <v>18</v>
      </c>
    </row>
    <row r="1910" spans="2:9" x14ac:dyDescent="0.2">
      <c r="B1910" s="53" t="s">
        <v>4299</v>
      </c>
      <c r="C1910" t="s">
        <v>4300</v>
      </c>
      <c r="D1910">
        <v>-4.9214932017614302E-2</v>
      </c>
      <c r="E1910">
        <v>12.8255590765138</v>
      </c>
      <c r="F1910">
        <v>-2.2615020444063001</v>
      </c>
      <c r="G1910">
        <v>2.3914606592195301E-2</v>
      </c>
      <c r="H1910">
        <v>-3.41500312935205</v>
      </c>
      <c r="I1910" s="78" t="s">
        <v>18</v>
      </c>
    </row>
    <row r="1911" spans="2:9" x14ac:dyDescent="0.2">
      <c r="B1911" s="53" t="s">
        <v>4301</v>
      </c>
      <c r="C1911" t="s">
        <v>4302</v>
      </c>
      <c r="D1911">
        <v>9.6982164900913007E-2</v>
      </c>
      <c r="E1911">
        <v>7.0773306382078598</v>
      </c>
      <c r="F1911">
        <v>2.0137665579084501</v>
      </c>
      <c r="G1911">
        <v>4.4266958271233899E-2</v>
      </c>
      <c r="H1911">
        <v>-3.88138595685137</v>
      </c>
      <c r="I1911" s="78" t="s">
        <v>18</v>
      </c>
    </row>
    <row r="1912" spans="2:9" x14ac:dyDescent="0.2">
      <c r="B1912" s="53" t="s">
        <v>3498</v>
      </c>
      <c r="C1912" t="s">
        <v>3499</v>
      </c>
      <c r="D1912">
        <v>7.8349024272768894E-2</v>
      </c>
      <c r="E1912">
        <v>11.9056115653015</v>
      </c>
      <c r="F1912">
        <v>2.4292037670453901</v>
      </c>
      <c r="G1912">
        <v>1.5284638130293699E-2</v>
      </c>
      <c r="H1912">
        <v>-3.0689214697678202</v>
      </c>
      <c r="I1912" s="78" t="s">
        <v>18</v>
      </c>
    </row>
    <row r="1913" spans="2:9" x14ac:dyDescent="0.2">
      <c r="B1913" s="53" t="s">
        <v>4303</v>
      </c>
      <c r="C1913" t="s">
        <v>4304</v>
      </c>
      <c r="D1913">
        <v>9.1500993807629896E-2</v>
      </c>
      <c r="E1913">
        <v>8.3015576270132403</v>
      </c>
      <c r="F1913">
        <v>2.7948968946202801</v>
      </c>
      <c r="G1913">
        <v>5.2780686887626696E-3</v>
      </c>
      <c r="H1913">
        <v>-2.2295295446906498</v>
      </c>
      <c r="I1913" s="78" t="s">
        <v>18</v>
      </c>
    </row>
    <row r="1914" spans="2:9" x14ac:dyDescent="0.2">
      <c r="B1914" s="53" t="s">
        <v>4305</v>
      </c>
      <c r="C1914" t="s">
        <v>4306</v>
      </c>
      <c r="D1914">
        <v>-7.1888880101219896E-2</v>
      </c>
      <c r="E1914">
        <v>11.71519665846</v>
      </c>
      <c r="F1914">
        <v>-2.2596011516440901</v>
      </c>
      <c r="G1914">
        <v>2.40328176886812E-2</v>
      </c>
      <c r="H1914">
        <v>-3.41878556922947</v>
      </c>
      <c r="I1914" s="78" t="s">
        <v>18</v>
      </c>
    </row>
    <row r="1915" spans="2:9" x14ac:dyDescent="0.2">
      <c r="B1915" s="53" t="s">
        <v>1209</v>
      </c>
      <c r="C1915" t="s">
        <v>1210</v>
      </c>
      <c r="D1915">
        <v>-7.1700455489146706E-2</v>
      </c>
      <c r="E1915">
        <v>9.9379283588862997</v>
      </c>
      <c r="F1915">
        <v>-2.4937848352207799</v>
      </c>
      <c r="G1915">
        <v>1.2778756695906401E-2</v>
      </c>
      <c r="H1915">
        <v>-2.9291222267351702</v>
      </c>
      <c r="I1915" s="78" t="s">
        <v>18</v>
      </c>
    </row>
    <row r="1916" spans="2:9" x14ac:dyDescent="0.2">
      <c r="B1916" s="53" t="s">
        <v>4307</v>
      </c>
      <c r="C1916" t="s">
        <v>4308</v>
      </c>
      <c r="D1916">
        <v>-6.5610835623365601E-2</v>
      </c>
      <c r="E1916">
        <v>9.9442418784371398</v>
      </c>
      <c r="F1916">
        <v>-2.22457369198044</v>
      </c>
      <c r="G1916">
        <v>2.6303661641142201E-2</v>
      </c>
      <c r="H1916">
        <v>-3.4879202567334602</v>
      </c>
      <c r="I1916" s="78" t="s">
        <v>18</v>
      </c>
    </row>
    <row r="1917" spans="2:9" x14ac:dyDescent="0.2">
      <c r="B1917" s="53" t="s">
        <v>4309</v>
      </c>
      <c r="C1917" t="s">
        <v>4310</v>
      </c>
      <c r="D1917">
        <v>0.22764788571264999</v>
      </c>
      <c r="E1917">
        <v>7.2520641744582299</v>
      </c>
      <c r="F1917">
        <v>2.46243853611288</v>
      </c>
      <c r="G1917">
        <v>1.39455879905822E-2</v>
      </c>
      <c r="H1917">
        <v>-2.9974305709020101</v>
      </c>
      <c r="I1917" s="78" t="s">
        <v>18</v>
      </c>
    </row>
    <row r="1918" spans="2:9" x14ac:dyDescent="0.2">
      <c r="B1918" s="53" t="s">
        <v>4311</v>
      </c>
      <c r="C1918" t="s">
        <v>4312</v>
      </c>
      <c r="D1918">
        <v>-7.1339237776778794E-2</v>
      </c>
      <c r="E1918">
        <v>10.487308888816299</v>
      </c>
      <c r="F1918">
        <v>-2.0912676353244901</v>
      </c>
      <c r="G1918">
        <v>3.6723404389189702E-2</v>
      </c>
      <c r="H1918">
        <v>-3.74124300102465</v>
      </c>
      <c r="I1918" s="78" t="s">
        <v>18</v>
      </c>
    </row>
    <row r="1919" spans="2:9" x14ac:dyDescent="0.2">
      <c r="B1919" s="53" t="s">
        <v>3500</v>
      </c>
      <c r="C1919" t="s">
        <v>3501</v>
      </c>
      <c r="D1919">
        <v>0.130661458103247</v>
      </c>
      <c r="E1919">
        <v>5.7770005291330104</v>
      </c>
      <c r="F1919">
        <v>3.1667950433134302</v>
      </c>
      <c r="G1919">
        <v>1.5818886805398699E-3</v>
      </c>
      <c r="H1919">
        <v>-1.2573102843586399</v>
      </c>
      <c r="I1919" s="78" t="s">
        <v>18</v>
      </c>
    </row>
    <row r="1920" spans="2:9" x14ac:dyDescent="0.2">
      <c r="B1920" s="53" t="s">
        <v>4313</v>
      </c>
      <c r="C1920" t="s">
        <v>4314</v>
      </c>
      <c r="D1920">
        <v>0.15447912413176501</v>
      </c>
      <c r="E1920">
        <v>7.0410824174869404</v>
      </c>
      <c r="F1920">
        <v>2.7536355917804398</v>
      </c>
      <c r="G1920">
        <v>5.9867203258021596E-3</v>
      </c>
      <c r="H1920">
        <v>-2.3300384463517299</v>
      </c>
      <c r="I1920" s="78" t="s">
        <v>18</v>
      </c>
    </row>
    <row r="1921" spans="2:9" x14ac:dyDescent="0.2">
      <c r="B1921" s="53" t="s">
        <v>4315</v>
      </c>
      <c r="C1921" t="s">
        <v>4316</v>
      </c>
      <c r="D1921">
        <v>0.19516338542540501</v>
      </c>
      <c r="E1921">
        <v>7.95748587862143</v>
      </c>
      <c r="F1921">
        <v>2.5039734667381599</v>
      </c>
      <c r="G1921">
        <v>1.24185817905023E-2</v>
      </c>
      <c r="H1921">
        <v>-2.9067358200145801</v>
      </c>
      <c r="I1921" s="78" t="s">
        <v>18</v>
      </c>
    </row>
    <row r="1922" spans="2:9" x14ac:dyDescent="0.2">
      <c r="B1922" s="53" t="s">
        <v>4317</v>
      </c>
      <c r="C1922" t="s">
        <v>4318</v>
      </c>
      <c r="D1922">
        <v>0.12635793120827701</v>
      </c>
      <c r="E1922">
        <v>9.8268795062251808</v>
      </c>
      <c r="F1922">
        <v>2.2539825782199898</v>
      </c>
      <c r="G1922">
        <v>2.4385191530563101E-2</v>
      </c>
      <c r="H1922">
        <v>-3.4299471240926902</v>
      </c>
      <c r="I1922" s="78" t="s">
        <v>18</v>
      </c>
    </row>
    <row r="1923" spans="2:9" x14ac:dyDescent="0.2">
      <c r="B1923" s="53" t="s">
        <v>4319</v>
      </c>
      <c r="C1923" t="s">
        <v>4320</v>
      </c>
      <c r="D1923">
        <v>-0.101667752884884</v>
      </c>
      <c r="E1923">
        <v>12.414816371396199</v>
      </c>
      <c r="F1923">
        <v>-2.6052561940860199</v>
      </c>
      <c r="G1923">
        <v>9.2992401069867097E-3</v>
      </c>
      <c r="H1923">
        <v>-2.6792969259861699</v>
      </c>
      <c r="I1923" s="78" t="s">
        <v>18</v>
      </c>
    </row>
    <row r="1924" spans="2:9" x14ac:dyDescent="0.2">
      <c r="B1924" s="53" t="s">
        <v>4321</v>
      </c>
      <c r="C1924" t="s">
        <v>4322</v>
      </c>
      <c r="D1924">
        <v>-0.117513042414455</v>
      </c>
      <c r="E1924">
        <v>10.8605595816059</v>
      </c>
      <c r="F1924">
        <v>-2.8553805641407899</v>
      </c>
      <c r="G1924">
        <v>4.3758930774421504E-3</v>
      </c>
      <c r="H1924">
        <v>-2.07953631713091</v>
      </c>
      <c r="I1924" s="78" t="s">
        <v>18</v>
      </c>
    </row>
    <row r="1925" spans="2:9" x14ac:dyDescent="0.2">
      <c r="B1925" s="53" t="s">
        <v>4323</v>
      </c>
      <c r="C1925" t="s">
        <v>4324</v>
      </c>
      <c r="D1925">
        <v>-6.0050557436482202E-2</v>
      </c>
      <c r="E1925">
        <v>7.9214940087224699</v>
      </c>
      <c r="F1925">
        <v>-2.4020873632295401</v>
      </c>
      <c r="G1925">
        <v>1.6459862567536301E-2</v>
      </c>
      <c r="H1925">
        <v>-3.1265397616863302</v>
      </c>
      <c r="I1925" s="78" t="s">
        <v>18</v>
      </c>
    </row>
    <row r="1926" spans="2:9" x14ac:dyDescent="0.2">
      <c r="B1926" s="53" t="s">
        <v>4325</v>
      </c>
      <c r="C1926" t="s">
        <v>4326</v>
      </c>
      <c r="D1926">
        <v>-0.15792017460191399</v>
      </c>
      <c r="E1926">
        <v>6.67412291007712</v>
      </c>
      <c r="F1926">
        <v>-2.0122989866902499</v>
      </c>
      <c r="G1926">
        <v>4.4421584407593702E-2</v>
      </c>
      <c r="H1926">
        <v>-3.8839890814355398</v>
      </c>
      <c r="I1926" s="78" t="s">
        <v>18</v>
      </c>
    </row>
    <row r="1927" spans="2:9" x14ac:dyDescent="0.2">
      <c r="B1927" s="53" t="s">
        <v>3502</v>
      </c>
      <c r="C1927" t="s">
        <v>3503</v>
      </c>
      <c r="D1927">
        <v>-9.1446365840662097E-2</v>
      </c>
      <c r="E1927">
        <v>10.981845413032399</v>
      </c>
      <c r="F1927">
        <v>-3.1511925494451201</v>
      </c>
      <c r="G1927">
        <v>1.6681064141088301E-3</v>
      </c>
      <c r="H1927">
        <v>-1.3004919565682</v>
      </c>
      <c r="I1927" s="78" t="s">
        <v>18</v>
      </c>
    </row>
    <row r="1928" spans="2:9" x14ac:dyDescent="0.2">
      <c r="B1928" s="53" t="s">
        <v>4327</v>
      </c>
      <c r="C1928" t="s">
        <v>4328</v>
      </c>
      <c r="D1928">
        <v>-9.0490497576677598E-2</v>
      </c>
      <c r="E1928">
        <v>10.7223983156325</v>
      </c>
      <c r="F1928">
        <v>-2.47677819378998</v>
      </c>
      <c r="G1928">
        <v>1.34006036566072E-2</v>
      </c>
      <c r="H1928">
        <v>-2.9662882313049201</v>
      </c>
      <c r="I1928" s="78" t="s">
        <v>18</v>
      </c>
    </row>
    <row r="1929" spans="2:9" x14ac:dyDescent="0.2">
      <c r="B1929" s="53" t="s">
        <v>4329</v>
      </c>
      <c r="C1929" t="s">
        <v>4330</v>
      </c>
      <c r="D1929">
        <v>-7.2003166121493906E-2</v>
      </c>
      <c r="E1929">
        <v>10.7734174467423</v>
      </c>
      <c r="F1929">
        <v>-2.0062934975237599</v>
      </c>
      <c r="G1929">
        <v>4.5059097290055E-2</v>
      </c>
      <c r="H1929">
        <v>-3.8946217824840699</v>
      </c>
      <c r="I1929" s="78" t="s">
        <v>18</v>
      </c>
    </row>
    <row r="1930" spans="2:9" x14ac:dyDescent="0.2">
      <c r="B1930" s="53" t="s">
        <v>3504</v>
      </c>
      <c r="C1930" t="s">
        <v>3505</v>
      </c>
      <c r="D1930">
        <v>-0.241918135216008</v>
      </c>
      <c r="E1930">
        <v>7.9108606068394796</v>
      </c>
      <c r="F1930">
        <v>-2.7215624893858101</v>
      </c>
      <c r="G1930">
        <v>6.5956714396360602E-3</v>
      </c>
      <c r="H1930">
        <v>-2.4071481691542198</v>
      </c>
      <c r="I1930" s="78" t="s">
        <v>18</v>
      </c>
    </row>
    <row r="1931" spans="2:9" x14ac:dyDescent="0.2">
      <c r="B1931" s="53" t="s">
        <v>4331</v>
      </c>
      <c r="C1931" t="s">
        <v>4332</v>
      </c>
      <c r="D1931">
        <v>0.17252522801547401</v>
      </c>
      <c r="E1931">
        <v>6.9435095726927996</v>
      </c>
      <c r="F1931">
        <v>1.9933739816982601</v>
      </c>
      <c r="G1931">
        <v>4.6456784764669599E-2</v>
      </c>
      <c r="H1931">
        <v>-3.9173888619358399</v>
      </c>
      <c r="I1931" s="78" t="s">
        <v>18</v>
      </c>
    </row>
    <row r="1932" spans="2:9" x14ac:dyDescent="0.2">
      <c r="B1932" s="53" t="s">
        <v>4333</v>
      </c>
      <c r="C1932" t="s">
        <v>4334</v>
      </c>
      <c r="D1932">
        <v>8.0789849696391705E-2</v>
      </c>
      <c r="E1932">
        <v>10.371916773964699</v>
      </c>
      <c r="F1932">
        <v>2.1695166982080201</v>
      </c>
      <c r="G1932">
        <v>3.02480657576388E-2</v>
      </c>
      <c r="H1932">
        <v>-3.5944253057053599</v>
      </c>
      <c r="I1932" s="78" t="s">
        <v>18</v>
      </c>
    </row>
    <row r="1933" spans="2:9" x14ac:dyDescent="0.2">
      <c r="B1933" s="53" t="s">
        <v>4335</v>
      </c>
      <c r="C1933" t="s">
        <v>4336</v>
      </c>
      <c r="D1933">
        <v>-7.9380321840774898E-2</v>
      </c>
      <c r="E1933">
        <v>11.109813655789001</v>
      </c>
      <c r="F1933">
        <v>-2.21552871051155</v>
      </c>
      <c r="G1933">
        <v>2.6919378974919101E-2</v>
      </c>
      <c r="H1933">
        <v>-3.5055988196424801</v>
      </c>
      <c r="I1933" s="78" t="s">
        <v>18</v>
      </c>
    </row>
    <row r="1934" spans="2:9" x14ac:dyDescent="0.2">
      <c r="B1934" s="53" t="s">
        <v>4337</v>
      </c>
      <c r="C1934" t="s">
        <v>4338</v>
      </c>
      <c r="D1934">
        <v>0.17410241968478199</v>
      </c>
      <c r="E1934">
        <v>8.7557464366315898</v>
      </c>
      <c r="F1934">
        <v>2.0802301678291801</v>
      </c>
      <c r="G1934">
        <v>3.7725755710467102E-2</v>
      </c>
      <c r="H1934">
        <v>-3.7615222080333899</v>
      </c>
      <c r="I1934" s="78" t="s">
        <v>18</v>
      </c>
    </row>
    <row r="1935" spans="2:9" x14ac:dyDescent="0.2">
      <c r="B1935" s="53" t="s">
        <v>4339</v>
      </c>
      <c r="C1935" t="s">
        <v>4340</v>
      </c>
      <c r="D1935">
        <v>-0.101271216784171</v>
      </c>
      <c r="E1935">
        <v>10.343370284586699</v>
      </c>
      <c r="F1935">
        <v>-3.2784732505523202</v>
      </c>
      <c r="G1935">
        <v>1.0749865630320201E-3</v>
      </c>
      <c r="H1935">
        <v>-0.94212585129363302</v>
      </c>
      <c r="I1935" s="78" t="s">
        <v>18</v>
      </c>
    </row>
    <row r="1936" spans="2:9" x14ac:dyDescent="0.2">
      <c r="B1936" s="53" t="s">
        <v>4341</v>
      </c>
      <c r="C1936" t="s">
        <v>4342</v>
      </c>
      <c r="D1936">
        <v>6.7411509831952501E-2</v>
      </c>
      <c r="E1936">
        <v>10.9550919378317</v>
      </c>
      <c r="F1936">
        <v>2.4487811065140099</v>
      </c>
      <c r="G1936">
        <v>1.44827656602089E-2</v>
      </c>
      <c r="H1936">
        <v>-3.0269251134945798</v>
      </c>
      <c r="I1936" s="78" t="s">
        <v>18</v>
      </c>
    </row>
    <row r="1937" spans="2:9" x14ac:dyDescent="0.2">
      <c r="B1937" s="53" t="s">
        <v>4343</v>
      </c>
      <c r="C1937" t="s">
        <v>4344</v>
      </c>
      <c r="D1937">
        <v>0.10407101581417801</v>
      </c>
      <c r="E1937">
        <v>7.5815341654784598</v>
      </c>
      <c r="F1937">
        <v>2.0573774525621999</v>
      </c>
      <c r="G1937">
        <v>3.9875342015941E-2</v>
      </c>
      <c r="H1937">
        <v>-3.8031713634572801</v>
      </c>
      <c r="I1937" s="78" t="s">
        <v>18</v>
      </c>
    </row>
    <row r="1938" spans="2:9" x14ac:dyDescent="0.2">
      <c r="B1938" s="53" t="s">
        <v>4345</v>
      </c>
      <c r="C1938" t="s">
        <v>4346</v>
      </c>
      <c r="D1938">
        <v>-9.2523772772365107E-2</v>
      </c>
      <c r="E1938">
        <v>13.623933802252999</v>
      </c>
      <c r="F1938">
        <v>-2.2697431441522702</v>
      </c>
      <c r="G1938">
        <v>2.3407937535414199E-2</v>
      </c>
      <c r="H1938">
        <v>-3.3985683804549001</v>
      </c>
      <c r="I1938" s="78" t="s">
        <v>18</v>
      </c>
    </row>
    <row r="1939" spans="2:9" x14ac:dyDescent="0.2">
      <c r="B1939" s="53" t="s">
        <v>2398</v>
      </c>
      <c r="C1939" t="s">
        <v>2399</v>
      </c>
      <c r="D1939">
        <v>8.9460216101103995E-2</v>
      </c>
      <c r="E1939">
        <v>10.3989289865897</v>
      </c>
      <c r="F1939">
        <v>2.2004945921766699</v>
      </c>
      <c r="G1939">
        <v>2.7970369983980298E-2</v>
      </c>
      <c r="H1939">
        <v>-3.5348254007188098</v>
      </c>
      <c r="I1939" s="78" t="s">
        <v>18</v>
      </c>
    </row>
    <row r="1940" spans="2:9" x14ac:dyDescent="0.2">
      <c r="B1940" s="53" t="s">
        <v>3508</v>
      </c>
      <c r="C1940" t="s">
        <v>3509</v>
      </c>
      <c r="D1940">
        <v>-8.1535684847812803E-2</v>
      </c>
      <c r="E1940">
        <v>11.459076984074899</v>
      </c>
      <c r="F1940">
        <v>-2.7515224448575699</v>
      </c>
      <c r="G1940">
        <v>6.0252232944273901E-3</v>
      </c>
      <c r="H1940">
        <v>-2.3351462408231498</v>
      </c>
      <c r="I1940" s="78" t="s">
        <v>18</v>
      </c>
    </row>
    <row r="1941" spans="2:9" x14ac:dyDescent="0.2">
      <c r="B1941" s="53" t="s">
        <v>4347</v>
      </c>
      <c r="C1941" t="s">
        <v>4348</v>
      </c>
      <c r="D1941">
        <v>0.106515612936774</v>
      </c>
      <c r="E1941">
        <v>8.6591398258519607</v>
      </c>
      <c r="F1941">
        <v>2.04748272008375</v>
      </c>
      <c r="G1941">
        <v>4.0837857561128198E-2</v>
      </c>
      <c r="H1941">
        <v>-3.8210629950731301</v>
      </c>
      <c r="I1941" s="78" t="s">
        <v>18</v>
      </c>
    </row>
    <row r="1942" spans="2:9" x14ac:dyDescent="0.2">
      <c r="B1942" s="53" t="s">
        <v>4349</v>
      </c>
      <c r="C1942" t="s">
        <v>4350</v>
      </c>
      <c r="D1942">
        <v>0.124437159357064</v>
      </c>
      <c r="E1942">
        <v>8.1348219344657196</v>
      </c>
      <c r="F1942">
        <v>2.6716022320283601</v>
      </c>
      <c r="G1942">
        <v>7.6558035486402297E-3</v>
      </c>
      <c r="H1942">
        <v>-2.5254877649321799</v>
      </c>
      <c r="I1942" s="78" t="s">
        <v>18</v>
      </c>
    </row>
    <row r="1943" spans="2:9" x14ac:dyDescent="0.2">
      <c r="B1943" s="53" t="s">
        <v>4351</v>
      </c>
      <c r="C1943" t="s">
        <v>4352</v>
      </c>
      <c r="D1943">
        <v>-8.4319559079544207E-2</v>
      </c>
      <c r="E1943">
        <v>12.5949480202252</v>
      </c>
      <c r="F1943">
        <v>-2.5296545802981001</v>
      </c>
      <c r="G1943">
        <v>1.15503800540153E-2</v>
      </c>
      <c r="H1943">
        <v>-2.84990938489539</v>
      </c>
      <c r="I1943" s="78" t="s">
        <v>18</v>
      </c>
    </row>
    <row r="1944" spans="2:9" x14ac:dyDescent="0.2">
      <c r="B1944" s="53" t="s">
        <v>3510</v>
      </c>
      <c r="C1944" t="s">
        <v>3511</v>
      </c>
      <c r="D1944">
        <v>-7.2708312355859797E-2</v>
      </c>
      <c r="E1944">
        <v>11.1808577586932</v>
      </c>
      <c r="F1944">
        <v>-2.2455382017861001</v>
      </c>
      <c r="G1944">
        <v>2.49232192430386E-2</v>
      </c>
      <c r="H1944">
        <v>-3.4466705134210001</v>
      </c>
      <c r="I1944" s="78" t="s">
        <v>18</v>
      </c>
    </row>
    <row r="1945" spans="2:9" x14ac:dyDescent="0.2">
      <c r="B1945" s="53" t="s">
        <v>4353</v>
      </c>
      <c r="C1945" t="s">
        <v>389</v>
      </c>
      <c r="D1945">
        <v>-6.6722248803580797E-2</v>
      </c>
      <c r="E1945">
        <v>11.4253360343387</v>
      </c>
      <c r="F1945">
        <v>-2.3920108241048701</v>
      </c>
      <c r="G1945">
        <v>1.6916423471368899E-2</v>
      </c>
      <c r="H1945">
        <v>-3.1477879092522598</v>
      </c>
      <c r="I1945" s="78" t="s">
        <v>18</v>
      </c>
    </row>
    <row r="1946" spans="2:9" x14ac:dyDescent="0.2">
      <c r="B1946" s="53" t="s">
        <v>4354</v>
      </c>
      <c r="C1946" t="s">
        <v>4355</v>
      </c>
      <c r="D1946">
        <v>-0.125596586725678</v>
      </c>
      <c r="E1946">
        <v>11.715761244657299</v>
      </c>
      <c r="F1946">
        <v>-2.7131551780569301</v>
      </c>
      <c r="G1946">
        <v>6.7642601722202496E-3</v>
      </c>
      <c r="H1946">
        <v>-2.4272136184598301</v>
      </c>
      <c r="I1946" s="78" t="s">
        <v>18</v>
      </c>
    </row>
    <row r="1947" spans="2:9" x14ac:dyDescent="0.2">
      <c r="B1947" s="53" t="s">
        <v>4356</v>
      </c>
      <c r="C1947" t="s">
        <v>4357</v>
      </c>
      <c r="D1947">
        <v>-6.8160061114326695E-2</v>
      </c>
      <c r="E1947">
        <v>11.9899000592013</v>
      </c>
      <c r="F1947">
        <v>-2.1361052087319301</v>
      </c>
      <c r="G1947">
        <v>3.2881822824677102E-2</v>
      </c>
      <c r="H1947">
        <v>-3.6577687341919001</v>
      </c>
      <c r="I1947" s="78" t="s">
        <v>18</v>
      </c>
    </row>
    <row r="1948" spans="2:9" x14ac:dyDescent="0.2">
      <c r="B1948" s="53" t="s">
        <v>3514</v>
      </c>
      <c r="C1948" t="s">
        <v>3515</v>
      </c>
      <c r="D1948">
        <v>0.13905565467706499</v>
      </c>
      <c r="E1948">
        <v>11.191608196468399</v>
      </c>
      <c r="F1948">
        <v>2.5451511298157801</v>
      </c>
      <c r="G1948">
        <v>1.10529739907573E-2</v>
      </c>
      <c r="H1948">
        <v>-2.8153420255556898</v>
      </c>
      <c r="I1948" s="78" t="s">
        <v>18</v>
      </c>
    </row>
    <row r="1949" spans="2:9" x14ac:dyDescent="0.2">
      <c r="B1949" s="53" t="s">
        <v>3516</v>
      </c>
      <c r="C1949" t="s">
        <v>3517</v>
      </c>
      <c r="D1949">
        <v>9.8480195675465496E-2</v>
      </c>
      <c r="E1949">
        <v>9.8426006659813599</v>
      </c>
      <c r="F1949">
        <v>2.4883789931778599</v>
      </c>
      <c r="G1949">
        <v>1.2973590545895799E-2</v>
      </c>
      <c r="H1949">
        <v>-2.9409632979435898</v>
      </c>
      <c r="I1949" s="78" t="s">
        <v>18</v>
      </c>
    </row>
    <row r="1950" spans="2:9" x14ac:dyDescent="0.2">
      <c r="B1950" s="53" t="s">
        <v>4358</v>
      </c>
      <c r="C1950" t="s">
        <v>4359</v>
      </c>
      <c r="D1950">
        <v>-8.7232826269472596E-2</v>
      </c>
      <c r="E1950">
        <v>11.3581966997326</v>
      </c>
      <c r="F1950">
        <v>-1.9920270664931901</v>
      </c>
      <c r="G1950">
        <v>4.6604581012897099E-2</v>
      </c>
      <c r="H1950">
        <v>-3.9197540271687101</v>
      </c>
      <c r="I1950" s="78" t="s">
        <v>18</v>
      </c>
    </row>
    <row r="1951" spans="2:9" x14ac:dyDescent="0.2">
      <c r="B1951" s="53" t="s">
        <v>4360</v>
      </c>
      <c r="C1951" t="s">
        <v>4361</v>
      </c>
      <c r="D1951">
        <v>-6.6907077263800296E-2</v>
      </c>
      <c r="E1951">
        <v>10.631383295446099</v>
      </c>
      <c r="F1951">
        <v>-2.2202246683083899</v>
      </c>
      <c r="G1951">
        <v>2.6598174145218999E-2</v>
      </c>
      <c r="H1951">
        <v>-3.4964293982449401</v>
      </c>
      <c r="I1951" s="78" t="s">
        <v>18</v>
      </c>
    </row>
    <row r="1952" spans="2:9" x14ac:dyDescent="0.2">
      <c r="B1952" s="53" t="s">
        <v>4362</v>
      </c>
      <c r="C1952" t="s">
        <v>4363</v>
      </c>
      <c r="D1952">
        <v>-5.2630577055268198E-2</v>
      </c>
      <c r="E1952">
        <v>12.193571787387</v>
      </c>
      <c r="F1952">
        <v>-2.1661027674615498</v>
      </c>
      <c r="G1952">
        <v>3.05085821461407E-2</v>
      </c>
      <c r="H1952">
        <v>-3.6009423183394902</v>
      </c>
      <c r="I1952" s="78" t="s">
        <v>18</v>
      </c>
    </row>
    <row r="1953" spans="2:9" x14ac:dyDescent="0.2">
      <c r="B1953" s="53" t="s">
        <v>3518</v>
      </c>
      <c r="C1953" t="s">
        <v>3519</v>
      </c>
      <c r="D1953">
        <v>-0.27553696767557001</v>
      </c>
      <c r="E1953">
        <v>7.3811674449742304</v>
      </c>
      <c r="F1953">
        <v>-3.2710099027758699</v>
      </c>
      <c r="G1953">
        <v>1.10349048297294E-3</v>
      </c>
      <c r="H1953">
        <v>-0.96352298391603997</v>
      </c>
      <c r="I1953" s="78" t="s">
        <v>18</v>
      </c>
    </row>
    <row r="1954" spans="2:9" x14ac:dyDescent="0.2">
      <c r="B1954" s="53" t="s">
        <v>4364</v>
      </c>
      <c r="C1954" t="s">
        <v>4365</v>
      </c>
      <c r="D1954">
        <v>-6.2616502573977301E-2</v>
      </c>
      <c r="E1954">
        <v>12.1752191059936</v>
      </c>
      <c r="F1954">
        <v>-2.4609659663249102</v>
      </c>
      <c r="G1954">
        <v>1.4002647924661099E-2</v>
      </c>
      <c r="H1954">
        <v>-3.0006185258449598</v>
      </c>
      <c r="I1954" s="78" t="s">
        <v>18</v>
      </c>
    </row>
    <row r="1955" spans="2:9" x14ac:dyDescent="0.2">
      <c r="B1955" s="53" t="s">
        <v>4366</v>
      </c>
      <c r="C1955" t="s">
        <v>4367</v>
      </c>
      <c r="D1955">
        <v>8.2233015098645404E-2</v>
      </c>
      <c r="E1955">
        <v>8.8476462050106992</v>
      </c>
      <c r="F1955">
        <v>2.4914001979361302</v>
      </c>
      <c r="G1955">
        <v>1.2864380359798901E-2</v>
      </c>
      <c r="H1955">
        <v>-2.9343487163205602</v>
      </c>
      <c r="I1955" s="78" t="s">
        <v>18</v>
      </c>
    </row>
    <row r="1956" spans="2:9" x14ac:dyDescent="0.2">
      <c r="B1956" s="53" t="s">
        <v>4368</v>
      </c>
      <c r="C1956" t="s">
        <v>4369</v>
      </c>
      <c r="D1956">
        <v>-8.3892952319217798E-2</v>
      </c>
      <c r="E1956">
        <v>10.370300521267</v>
      </c>
      <c r="F1956">
        <v>-2.2948471232307601</v>
      </c>
      <c r="G1956">
        <v>2.19215956738062E-2</v>
      </c>
      <c r="H1956">
        <v>-3.3481402617942102</v>
      </c>
      <c r="I1956" s="78" t="s">
        <v>18</v>
      </c>
    </row>
    <row r="1957" spans="2:9" x14ac:dyDescent="0.2">
      <c r="B1957" s="53" t="s">
        <v>3520</v>
      </c>
      <c r="C1957" t="s">
        <v>3521</v>
      </c>
      <c r="D1957">
        <v>-0.19540171222265301</v>
      </c>
      <c r="E1957">
        <v>7.1727899160161899</v>
      </c>
      <c r="F1957">
        <v>-2.4893044014243002</v>
      </c>
      <c r="G1957">
        <v>1.2940052065455E-2</v>
      </c>
      <c r="H1957">
        <v>-2.9389380651013801</v>
      </c>
      <c r="I1957" s="78" t="s">
        <v>18</v>
      </c>
    </row>
    <row r="1958" spans="2:9" x14ac:dyDescent="0.2">
      <c r="B1958" s="53" t="s">
        <v>4370</v>
      </c>
      <c r="C1958" t="s">
        <v>4371</v>
      </c>
      <c r="D1958">
        <v>-8.4007244932541497E-2</v>
      </c>
      <c r="E1958">
        <v>11.6189633344628</v>
      </c>
      <c r="F1958">
        <v>-2.6894882465099701</v>
      </c>
      <c r="G1958">
        <v>7.2598644602867198E-3</v>
      </c>
      <c r="H1958">
        <v>-2.4833700435594999</v>
      </c>
      <c r="I1958" s="78" t="s">
        <v>18</v>
      </c>
    </row>
    <row r="1959" spans="2:9" x14ac:dyDescent="0.2">
      <c r="B1959" s="53" t="s">
        <v>3522</v>
      </c>
      <c r="C1959" t="s">
        <v>3523</v>
      </c>
      <c r="D1959">
        <v>0.26770706041782599</v>
      </c>
      <c r="E1959">
        <v>7.8728523287066601</v>
      </c>
      <c r="F1959">
        <v>2.6497581881297601</v>
      </c>
      <c r="G1959">
        <v>8.1655828474985603E-3</v>
      </c>
      <c r="H1959">
        <v>-2.5765498319943898</v>
      </c>
      <c r="I1959" s="78" t="s">
        <v>18</v>
      </c>
    </row>
    <row r="1960" spans="2:9" x14ac:dyDescent="0.2">
      <c r="B1960" s="53" t="s">
        <v>3526</v>
      </c>
      <c r="C1960" t="s">
        <v>3527</v>
      </c>
      <c r="D1960">
        <v>-8.5441851218206494E-2</v>
      </c>
      <c r="E1960">
        <v>11.9154454210158</v>
      </c>
      <c r="F1960">
        <v>-2.4329737543793502</v>
      </c>
      <c r="G1960">
        <v>1.5127246605088501E-2</v>
      </c>
      <c r="H1960">
        <v>-3.0608601823718899</v>
      </c>
      <c r="I1960" s="78" t="s">
        <v>18</v>
      </c>
    </row>
    <row r="1961" spans="2:9" x14ac:dyDescent="0.2">
      <c r="B1961" s="53" t="s">
        <v>3528</v>
      </c>
      <c r="C1961" t="s">
        <v>3529</v>
      </c>
      <c r="D1961">
        <v>-7.6250371325889105E-2</v>
      </c>
      <c r="E1961">
        <v>11.2992476501003</v>
      </c>
      <c r="F1961">
        <v>-2.5837310326242102</v>
      </c>
      <c r="G1961">
        <v>9.8964592339883008E-3</v>
      </c>
      <c r="H1961">
        <v>-2.7283784151559698</v>
      </c>
      <c r="I1961" s="78" t="s">
        <v>18</v>
      </c>
    </row>
    <row r="1962" spans="2:9" x14ac:dyDescent="0.2">
      <c r="B1962" s="53" t="s">
        <v>4372</v>
      </c>
      <c r="C1962" t="s">
        <v>879</v>
      </c>
      <c r="D1962">
        <v>-6.5342676889813794E-2</v>
      </c>
      <c r="E1962">
        <v>9.6802119776925508</v>
      </c>
      <c r="F1962">
        <v>-2.0112009987303998</v>
      </c>
      <c r="G1962">
        <v>4.4537568756375698E-2</v>
      </c>
      <c r="H1962">
        <v>-3.8859354213162201</v>
      </c>
      <c r="I1962" s="78" t="s">
        <v>18</v>
      </c>
    </row>
    <row r="1963" spans="2:9" x14ac:dyDescent="0.2">
      <c r="B1963" s="53" t="s">
        <v>4373</v>
      </c>
      <c r="C1963" t="s">
        <v>4374</v>
      </c>
      <c r="D1963">
        <v>-0.146357824818999</v>
      </c>
      <c r="E1963">
        <v>8.7096377980552706</v>
      </c>
      <c r="F1963">
        <v>-2.2337846608935799</v>
      </c>
      <c r="G1963">
        <v>2.56892059028829E-2</v>
      </c>
      <c r="H1963">
        <v>-3.46984395831723</v>
      </c>
      <c r="I1963" s="78" t="s">
        <v>18</v>
      </c>
    </row>
    <row r="1964" spans="2:9" x14ac:dyDescent="0.2">
      <c r="B1964" s="53" t="s">
        <v>4375</v>
      </c>
      <c r="C1964" t="s">
        <v>4376</v>
      </c>
      <c r="D1964">
        <v>-0.11224484721738</v>
      </c>
      <c r="E1964">
        <v>10.7129647694683</v>
      </c>
      <c r="F1964">
        <v>-2.8183988071471302</v>
      </c>
      <c r="G1964">
        <v>4.9092230112238898E-3</v>
      </c>
      <c r="H1964">
        <v>-2.1716228361227299</v>
      </c>
      <c r="I1964" s="78" t="s">
        <v>18</v>
      </c>
    </row>
    <row r="1965" spans="2:9" x14ac:dyDescent="0.2">
      <c r="B1965" s="53" t="s">
        <v>1237</v>
      </c>
      <c r="C1965" t="s">
        <v>1238</v>
      </c>
      <c r="D1965">
        <v>-0.12800326565449799</v>
      </c>
      <c r="E1965">
        <v>9.7083446906666797</v>
      </c>
      <c r="F1965">
        <v>-3.38328577330853</v>
      </c>
      <c r="G1965">
        <v>7.4039877289659305E-4</v>
      </c>
      <c r="H1965">
        <v>-0.63659108863818703</v>
      </c>
      <c r="I1965" s="78" t="s">
        <v>18</v>
      </c>
    </row>
    <row r="1966" spans="2:9" x14ac:dyDescent="0.2">
      <c r="B1966" s="53" t="s">
        <v>4377</v>
      </c>
      <c r="C1966" t="s">
        <v>4378</v>
      </c>
      <c r="D1966">
        <v>-7.8225549632586294E-2</v>
      </c>
      <c r="E1966">
        <v>12.17653991994</v>
      </c>
      <c r="F1966">
        <v>-2.2475046100169802</v>
      </c>
      <c r="G1966">
        <v>2.4797019898968101E-2</v>
      </c>
      <c r="H1966">
        <v>-3.4427817562573901</v>
      </c>
      <c r="I1966" s="78" t="s">
        <v>18</v>
      </c>
    </row>
    <row r="1967" spans="2:9" x14ac:dyDescent="0.2">
      <c r="B1967" s="53" t="s">
        <v>4379</v>
      </c>
      <c r="C1967" t="s">
        <v>4380</v>
      </c>
      <c r="D1967">
        <v>9.4815783369114101E-2</v>
      </c>
      <c r="E1967">
        <v>9.0661580348042499</v>
      </c>
      <c r="F1967">
        <v>2.3918846407857699</v>
      </c>
      <c r="G1967">
        <v>1.6922210609482399E-2</v>
      </c>
      <c r="H1967">
        <v>-3.1480534288974402</v>
      </c>
      <c r="I1967" s="78" t="s">
        <v>18</v>
      </c>
    </row>
    <row r="1968" spans="2:9" x14ac:dyDescent="0.2">
      <c r="B1968" s="53" t="s">
        <v>4381</v>
      </c>
      <c r="C1968" t="s">
        <v>4382</v>
      </c>
      <c r="D1968">
        <v>-5.9931358724332598E-2</v>
      </c>
      <c r="E1968">
        <v>11.055877680430701</v>
      </c>
      <c r="F1968">
        <v>-2.0709391073347398</v>
      </c>
      <c r="G1968">
        <v>3.85874867446305E-2</v>
      </c>
      <c r="H1968">
        <v>-3.7785102388823</v>
      </c>
      <c r="I1968" s="78" t="s">
        <v>18</v>
      </c>
    </row>
    <row r="1969" spans="2:9" x14ac:dyDescent="0.2">
      <c r="B1969" s="53" t="s">
        <v>4383</v>
      </c>
      <c r="C1969" t="s">
        <v>4384</v>
      </c>
      <c r="D1969">
        <v>-9.4062122764475106E-2</v>
      </c>
      <c r="E1969">
        <v>9.63179310794483</v>
      </c>
      <c r="F1969">
        <v>-1.98341426349784</v>
      </c>
      <c r="G1969">
        <v>4.7559056403248097E-2</v>
      </c>
      <c r="H1969">
        <v>-3.9348404889223798</v>
      </c>
      <c r="I1969" s="78" t="s">
        <v>18</v>
      </c>
    </row>
    <row r="1970" spans="2:9" x14ac:dyDescent="0.2">
      <c r="B1970" s="53" t="s">
        <v>4385</v>
      </c>
      <c r="C1970" t="s">
        <v>4386</v>
      </c>
      <c r="D1970">
        <v>6.4907464202857298E-2</v>
      </c>
      <c r="E1970">
        <v>10.9342919514224</v>
      </c>
      <c r="F1970">
        <v>2.2302165148106701</v>
      </c>
      <c r="G1970">
        <v>2.5925742853975E-2</v>
      </c>
      <c r="H1970">
        <v>-3.4768551340754201</v>
      </c>
      <c r="I1970" s="78" t="s">
        <v>18</v>
      </c>
    </row>
    <row r="1971" spans="2:9" x14ac:dyDescent="0.2">
      <c r="B1971" s="53" t="s">
        <v>4387</v>
      </c>
      <c r="C1971" t="s">
        <v>4388</v>
      </c>
      <c r="D1971">
        <v>-7.6579247070126796E-2</v>
      </c>
      <c r="E1971">
        <v>12.955673707668801</v>
      </c>
      <c r="F1971">
        <v>-2.6749670070259102</v>
      </c>
      <c r="G1971">
        <v>7.5798702017444899E-3</v>
      </c>
      <c r="H1971">
        <v>-2.5175856066337898</v>
      </c>
      <c r="I1971" s="78" t="s">
        <v>18</v>
      </c>
    </row>
    <row r="1972" spans="2:9" x14ac:dyDescent="0.2">
      <c r="B1972" s="53" t="s">
        <v>4389</v>
      </c>
      <c r="C1972" t="s">
        <v>4390</v>
      </c>
      <c r="D1972">
        <v>-8.0131199546073603E-2</v>
      </c>
      <c r="E1972">
        <v>11.3632588111226</v>
      </c>
      <c r="F1972">
        <v>-2.5898259838613802</v>
      </c>
      <c r="G1972">
        <v>9.7239743582833507E-3</v>
      </c>
      <c r="H1972">
        <v>-2.7145215491662098</v>
      </c>
      <c r="I1972" s="78" t="s">
        <v>18</v>
      </c>
    </row>
    <row r="1973" spans="2:9" x14ac:dyDescent="0.2">
      <c r="B1973" s="53" t="s">
        <v>4391</v>
      </c>
      <c r="C1973" t="s">
        <v>4392</v>
      </c>
      <c r="D1973">
        <v>-0.121721664049425</v>
      </c>
      <c r="E1973">
        <v>10.017653847523899</v>
      </c>
      <c r="F1973">
        <v>-2.2267531408778201</v>
      </c>
      <c r="G1973">
        <v>2.6157135346251199E-2</v>
      </c>
      <c r="H1973">
        <v>-3.4836498230679198</v>
      </c>
      <c r="I1973" s="78" t="s">
        <v>18</v>
      </c>
    </row>
    <row r="1974" spans="2:9" x14ac:dyDescent="0.2">
      <c r="B1974" s="53" t="s">
        <v>4393</v>
      </c>
      <c r="C1974" t="s">
        <v>4394</v>
      </c>
      <c r="D1974">
        <v>-0.36124640357703602</v>
      </c>
      <c r="E1974">
        <v>7.6505187077459702</v>
      </c>
      <c r="F1974">
        <v>-2.8051328474608099</v>
      </c>
      <c r="G1974">
        <v>5.1144465141320103E-3</v>
      </c>
      <c r="H1974">
        <v>-2.2043677269411299</v>
      </c>
      <c r="I1974" s="78" t="s">
        <v>18</v>
      </c>
    </row>
    <row r="1975" spans="2:9" x14ac:dyDescent="0.2">
      <c r="B1975" s="53" t="s">
        <v>4395</v>
      </c>
      <c r="C1975" t="s">
        <v>4396</v>
      </c>
      <c r="D1975">
        <v>-8.7618595203725405E-2</v>
      </c>
      <c r="E1975">
        <v>15.5539029297074</v>
      </c>
      <c r="F1975">
        <v>-2.26206060014067</v>
      </c>
      <c r="G1975">
        <v>2.3879967731322199E-2</v>
      </c>
      <c r="H1975">
        <v>-3.4138911037594601</v>
      </c>
      <c r="I1975" s="78" t="s">
        <v>18</v>
      </c>
    </row>
    <row r="1976" spans="2:9" x14ac:dyDescent="0.2">
      <c r="B1976" s="53" t="s">
        <v>4397</v>
      </c>
      <c r="C1976" t="s">
        <v>4398</v>
      </c>
      <c r="D1976">
        <v>-9.1243408539674498E-2</v>
      </c>
      <c r="E1976">
        <v>10.564831451705301</v>
      </c>
      <c r="F1976">
        <v>-2.1794126791936499</v>
      </c>
      <c r="G1976">
        <v>2.9503693533425399E-2</v>
      </c>
      <c r="H1976">
        <v>-3.5754769406524902</v>
      </c>
      <c r="I1976" s="78" t="s">
        <v>18</v>
      </c>
    </row>
    <row r="1977" spans="2:9" x14ac:dyDescent="0.2">
      <c r="B1977" s="53" t="s">
        <v>2422</v>
      </c>
      <c r="C1977" t="s">
        <v>2423</v>
      </c>
      <c r="D1977">
        <v>0.15393485020849099</v>
      </c>
      <c r="E1977">
        <v>9.9335181215366095</v>
      </c>
      <c r="F1977">
        <v>2.9285096427067501</v>
      </c>
      <c r="G1977">
        <v>3.4731426950402899E-3</v>
      </c>
      <c r="H1977">
        <v>-1.89396386252603</v>
      </c>
      <c r="I1977" s="78" t="s">
        <v>18</v>
      </c>
    </row>
    <row r="1978" spans="2:9" x14ac:dyDescent="0.2">
      <c r="B1978" s="53" t="s">
        <v>4399</v>
      </c>
      <c r="C1978" t="s">
        <v>4400</v>
      </c>
      <c r="D1978">
        <v>8.8420513924625702E-2</v>
      </c>
      <c r="E1978">
        <v>9.5435168573636098</v>
      </c>
      <c r="F1978">
        <v>2.53599055163042</v>
      </c>
      <c r="G1978">
        <v>1.1344654203928699E-2</v>
      </c>
      <c r="H1978">
        <v>-2.8358012528113101</v>
      </c>
      <c r="I1978" s="78" t="s">
        <v>18</v>
      </c>
    </row>
    <row r="1979" spans="2:9" x14ac:dyDescent="0.2">
      <c r="B1979" s="53" t="s">
        <v>3530</v>
      </c>
      <c r="C1979" t="s">
        <v>3531</v>
      </c>
      <c r="D1979">
        <v>-0.25366611091590202</v>
      </c>
      <c r="E1979">
        <v>7.8796202923413396</v>
      </c>
      <c r="F1979">
        <v>-2.4768517192139798</v>
      </c>
      <c r="G1979">
        <v>1.33978585599644E-2</v>
      </c>
      <c r="H1979">
        <v>-2.96612809105206</v>
      </c>
      <c r="I1979" s="78" t="s">
        <v>18</v>
      </c>
    </row>
    <row r="1980" spans="2:9" x14ac:dyDescent="0.2">
      <c r="B1980" s="53" t="s">
        <v>3532</v>
      </c>
      <c r="C1980" t="s">
        <v>3533</v>
      </c>
      <c r="D1980">
        <v>8.0459785417152901E-2</v>
      </c>
      <c r="E1980">
        <v>9.4273666422279696</v>
      </c>
      <c r="F1980">
        <v>2.0201775578722199</v>
      </c>
      <c r="G1980">
        <v>4.3596805965694402E-2</v>
      </c>
      <c r="H1980">
        <v>-3.8699922800877702</v>
      </c>
      <c r="I1980" s="78" t="s">
        <v>18</v>
      </c>
    </row>
    <row r="1981" spans="2:9" x14ac:dyDescent="0.2">
      <c r="B1981" s="53" t="s">
        <v>1253</v>
      </c>
      <c r="C1981" t="s">
        <v>1254</v>
      </c>
      <c r="D1981">
        <v>4.2933759408057902E-2</v>
      </c>
      <c r="E1981">
        <v>5.9696066693174696</v>
      </c>
      <c r="F1981">
        <v>2.1883181841301198</v>
      </c>
      <c r="G1981">
        <v>2.8847365835012202E-2</v>
      </c>
      <c r="H1981">
        <v>-3.5583520532451201</v>
      </c>
      <c r="I1981" s="78" t="s">
        <v>18</v>
      </c>
    </row>
    <row r="1982" spans="2:9" x14ac:dyDescent="0.2">
      <c r="B1982" s="53" t="s">
        <v>3534</v>
      </c>
      <c r="C1982" t="s">
        <v>3535</v>
      </c>
      <c r="D1982">
        <v>0.133885698319997</v>
      </c>
      <c r="E1982">
        <v>9.0991771494058895</v>
      </c>
      <c r="F1982">
        <v>1.9711695810065399</v>
      </c>
      <c r="G1982">
        <v>4.8944305553717003E-2</v>
      </c>
      <c r="H1982">
        <v>-3.9561769920570602</v>
      </c>
      <c r="I1982" s="78" t="s">
        <v>18</v>
      </c>
    </row>
    <row r="1983" spans="2:9" x14ac:dyDescent="0.2">
      <c r="B1983" s="53" t="s">
        <v>4401</v>
      </c>
      <c r="C1983" t="s">
        <v>4402</v>
      </c>
      <c r="D1983">
        <v>0.101609573661682</v>
      </c>
      <c r="E1983">
        <v>10.4546432511913</v>
      </c>
      <c r="F1983">
        <v>2.5106025846356799</v>
      </c>
      <c r="G1983">
        <v>1.21890999402758E-2</v>
      </c>
      <c r="H1983">
        <v>-2.8921219387974899</v>
      </c>
      <c r="I1983" s="78" t="s">
        <v>18</v>
      </c>
    </row>
    <row r="1984" spans="2:9" x14ac:dyDescent="0.2">
      <c r="B1984" s="53" t="s">
        <v>1255</v>
      </c>
      <c r="C1984" t="s">
        <v>1256</v>
      </c>
      <c r="D1984">
        <v>0.194260399005835</v>
      </c>
      <c r="E1984">
        <v>8.6758258687239298</v>
      </c>
      <c r="F1984">
        <v>2.8229063309839399</v>
      </c>
      <c r="G1984">
        <v>4.84120822602038E-3</v>
      </c>
      <c r="H1984">
        <v>-2.1604621120647498</v>
      </c>
      <c r="I1984" s="78" t="s">
        <v>18</v>
      </c>
    </row>
    <row r="1985" spans="2:9" x14ac:dyDescent="0.2">
      <c r="B1985" s="53" t="s">
        <v>4403</v>
      </c>
      <c r="C1985" t="s">
        <v>4404</v>
      </c>
      <c r="D1985">
        <v>6.0821875942092901E-2</v>
      </c>
      <c r="E1985">
        <v>9.8218164398255503</v>
      </c>
      <c r="F1985">
        <v>1.99651386381633</v>
      </c>
      <c r="G1985">
        <v>4.6113780615310102E-2</v>
      </c>
      <c r="H1985">
        <v>-3.9118691111996098</v>
      </c>
      <c r="I1985" s="78" t="s">
        <v>18</v>
      </c>
    </row>
    <row r="1986" spans="2:9" x14ac:dyDescent="0.2">
      <c r="B1986" s="53" t="s">
        <v>4405</v>
      </c>
      <c r="C1986" t="s">
        <v>4406</v>
      </c>
      <c r="D1986">
        <v>0.12862851142825699</v>
      </c>
      <c r="E1986">
        <v>10.2543462191519</v>
      </c>
      <c r="F1986">
        <v>1.9764757820184999</v>
      </c>
      <c r="G1986">
        <v>4.8339902451582498E-2</v>
      </c>
      <c r="H1986">
        <v>-3.94694697426312</v>
      </c>
      <c r="I1986" s="78" t="s">
        <v>18</v>
      </c>
    </row>
    <row r="1987" spans="2:9" x14ac:dyDescent="0.2">
      <c r="B1987" s="53" t="s">
        <v>4407</v>
      </c>
      <c r="C1987" t="s">
        <v>4408</v>
      </c>
      <c r="D1987">
        <v>-9.3097911478289497E-2</v>
      </c>
      <c r="E1987">
        <v>10.2372482888884</v>
      </c>
      <c r="F1987">
        <v>-2.5645751067506</v>
      </c>
      <c r="G1987">
        <v>1.04564707457098E-2</v>
      </c>
      <c r="H1987">
        <v>-2.7717195602839202</v>
      </c>
      <c r="I1987" s="78" t="s">
        <v>18</v>
      </c>
    </row>
    <row r="1988" spans="2:9" x14ac:dyDescent="0.2">
      <c r="B1988" s="53" t="s">
        <v>4409</v>
      </c>
      <c r="C1988" t="s">
        <v>4410</v>
      </c>
      <c r="D1988">
        <v>-9.4488265235009194E-2</v>
      </c>
      <c r="E1988">
        <v>10.0687932538443</v>
      </c>
      <c r="F1988">
        <v>-2.6513194198654602</v>
      </c>
      <c r="G1988">
        <v>8.1281631931753601E-3</v>
      </c>
      <c r="H1988">
        <v>-2.5729140580703098</v>
      </c>
      <c r="I1988" s="78" t="s">
        <v>18</v>
      </c>
    </row>
    <row r="1989" spans="2:9" x14ac:dyDescent="0.2">
      <c r="B1989" s="53" t="s">
        <v>4411</v>
      </c>
      <c r="C1989" t="s">
        <v>4412</v>
      </c>
      <c r="D1989">
        <v>-8.2974620614266706E-2</v>
      </c>
      <c r="E1989">
        <v>9.2690489513443293</v>
      </c>
      <c r="F1989">
        <v>-2.67307527448714</v>
      </c>
      <c r="G1989">
        <v>7.62247757225391E-3</v>
      </c>
      <c r="H1989">
        <v>-2.5220295387415801</v>
      </c>
      <c r="I1989" s="78" t="s">
        <v>18</v>
      </c>
    </row>
    <row r="1990" spans="2:9" x14ac:dyDescent="0.2">
      <c r="B1990" s="53" t="s">
        <v>4413</v>
      </c>
      <c r="C1990" t="s">
        <v>4414</v>
      </c>
      <c r="D1990">
        <v>-9.7205596711504E-2</v>
      </c>
      <c r="E1990">
        <v>9.7061733897141007</v>
      </c>
      <c r="F1990">
        <v>-2.3101116974277001</v>
      </c>
      <c r="G1990">
        <v>2.10585964624951E-2</v>
      </c>
      <c r="H1990">
        <v>-3.3172088327761902</v>
      </c>
      <c r="I1990" s="78" t="s">
        <v>18</v>
      </c>
    </row>
    <row r="1991" spans="2:9" x14ac:dyDescent="0.2">
      <c r="B1991" s="53" t="s">
        <v>4415</v>
      </c>
      <c r="C1991" t="s">
        <v>4416</v>
      </c>
      <c r="D1991">
        <v>-6.06597783065101E-2</v>
      </c>
      <c r="E1991">
        <v>12.1497895297714</v>
      </c>
      <c r="F1991">
        <v>-2.2817918283502698</v>
      </c>
      <c r="G1991">
        <v>2.2683974561428899E-2</v>
      </c>
      <c r="H1991">
        <v>-3.3744338715041899</v>
      </c>
      <c r="I1991" s="78" t="s">
        <v>18</v>
      </c>
    </row>
    <row r="1992" spans="2:9" x14ac:dyDescent="0.2">
      <c r="B1992" s="53" t="s">
        <v>4417</v>
      </c>
      <c r="C1992" t="s">
        <v>4418</v>
      </c>
      <c r="D1992">
        <v>-8.39889727881582E-2</v>
      </c>
      <c r="E1992">
        <v>9.9036546441001398</v>
      </c>
      <c r="F1992">
        <v>-2.0302924554564998</v>
      </c>
      <c r="G1992">
        <v>4.25569354694742E-2</v>
      </c>
      <c r="H1992">
        <v>-3.85194294977576</v>
      </c>
      <c r="I1992" s="78" t="s">
        <v>18</v>
      </c>
    </row>
    <row r="1993" spans="2:9" x14ac:dyDescent="0.2">
      <c r="B1993" s="53" t="s">
        <v>4419</v>
      </c>
      <c r="C1993" t="s">
        <v>4420</v>
      </c>
      <c r="D1993">
        <v>9.3940658255311504E-2</v>
      </c>
      <c r="E1993">
        <v>8.9758001708512598</v>
      </c>
      <c r="F1993">
        <v>2.15969212946553</v>
      </c>
      <c r="G1993">
        <v>3.1002993321585601E-2</v>
      </c>
      <c r="H1993">
        <v>-3.6131524070730698</v>
      </c>
      <c r="I1993" s="78" t="s">
        <v>18</v>
      </c>
    </row>
    <row r="1994" spans="2:9" x14ac:dyDescent="0.2">
      <c r="B1994" s="53" t="s">
        <v>4421</v>
      </c>
      <c r="C1994" t="s">
        <v>4422</v>
      </c>
      <c r="D1994">
        <v>-0.153669212317701</v>
      </c>
      <c r="E1994">
        <v>5.9561186640503996</v>
      </c>
      <c r="F1994">
        <v>-2.2555826039286599</v>
      </c>
      <c r="G1994">
        <v>2.4284390752460298E-2</v>
      </c>
      <c r="H1994">
        <v>-3.4267714013566701</v>
      </c>
      <c r="I1994" s="78" t="s">
        <v>18</v>
      </c>
    </row>
    <row r="1995" spans="2:9" x14ac:dyDescent="0.2">
      <c r="B1995" s="53" t="s">
        <v>4423</v>
      </c>
      <c r="C1995" t="s">
        <v>4424</v>
      </c>
      <c r="D1995">
        <v>-9.1324602649016207E-2</v>
      </c>
      <c r="E1995">
        <v>11.488092810281501</v>
      </c>
      <c r="F1995">
        <v>-2.28583337579163</v>
      </c>
      <c r="G1995">
        <v>2.2445535032173801E-2</v>
      </c>
      <c r="H1995">
        <v>-3.3663099878546201</v>
      </c>
      <c r="I1995" s="78" t="s">
        <v>18</v>
      </c>
    </row>
    <row r="1996" spans="2:9" x14ac:dyDescent="0.2">
      <c r="B1996" s="53" t="s">
        <v>4425</v>
      </c>
      <c r="C1996" t="s">
        <v>4426</v>
      </c>
      <c r="D1996">
        <v>-5.8494650644221699E-2</v>
      </c>
      <c r="E1996">
        <v>11.9523382352823</v>
      </c>
      <c r="F1996">
        <v>-2.01332870765772</v>
      </c>
      <c r="G1996">
        <v>4.43130433391924E-2</v>
      </c>
      <c r="H1996">
        <v>-3.8821627968180001</v>
      </c>
      <c r="I1996" s="78" t="s">
        <v>18</v>
      </c>
    </row>
    <row r="1997" spans="2:9" x14ac:dyDescent="0.2">
      <c r="B1997" s="53" t="s">
        <v>4427</v>
      </c>
      <c r="C1997" t="s">
        <v>4428</v>
      </c>
      <c r="D1997">
        <v>-0.36151793202027699</v>
      </c>
      <c r="E1997">
        <v>8.0539741003907395</v>
      </c>
      <c r="F1997">
        <v>-2.00534951272674</v>
      </c>
      <c r="G1997">
        <v>4.5160005199615202E-2</v>
      </c>
      <c r="H1997">
        <v>-3.89629023711325</v>
      </c>
      <c r="I1997" s="78" t="s">
        <v>18</v>
      </c>
    </row>
    <row r="1998" spans="2:9" x14ac:dyDescent="0.2">
      <c r="B1998" s="53" t="s">
        <v>4429</v>
      </c>
      <c r="C1998" t="s">
        <v>4430</v>
      </c>
      <c r="D1998">
        <v>-5.0416995320547997E-2</v>
      </c>
      <c r="E1998">
        <v>12.7043123382581</v>
      </c>
      <c r="F1998">
        <v>-2.1851183383271602</v>
      </c>
      <c r="G1998">
        <v>2.9081728219962199E-2</v>
      </c>
      <c r="H1998">
        <v>-3.5645131772231098</v>
      </c>
      <c r="I1998" s="78" t="s">
        <v>18</v>
      </c>
    </row>
    <row r="1999" spans="2:9" x14ac:dyDescent="0.2">
      <c r="B1999" s="53" t="s">
        <v>3542</v>
      </c>
      <c r="C1999" t="s">
        <v>3543</v>
      </c>
      <c r="D1999">
        <v>-0.124501812118035</v>
      </c>
      <c r="E1999">
        <v>6.2131414314866698</v>
      </c>
      <c r="F1999">
        <v>-2.3102468887856298</v>
      </c>
      <c r="G1999">
        <v>2.1051087618447602E-2</v>
      </c>
      <c r="H1999">
        <v>-3.3169339805579399</v>
      </c>
      <c r="I1999" s="78" t="s">
        <v>18</v>
      </c>
    </row>
    <row r="2000" spans="2:9" x14ac:dyDescent="0.2">
      <c r="B2000" s="53" t="s">
        <v>4431</v>
      </c>
      <c r="C2000" t="s">
        <v>4432</v>
      </c>
      <c r="D2000">
        <v>0.10790873455717399</v>
      </c>
      <c r="E2000">
        <v>6.5959970468628999</v>
      </c>
      <c r="F2000">
        <v>2.3320899349041402</v>
      </c>
      <c r="G2000">
        <v>1.9868140849236202E-2</v>
      </c>
      <c r="H2000">
        <v>-3.2723167058353901</v>
      </c>
      <c r="I2000" s="78" t="s">
        <v>18</v>
      </c>
    </row>
    <row r="2001" spans="2:9" x14ac:dyDescent="0.2">
      <c r="B2001" s="53" t="s">
        <v>4433</v>
      </c>
      <c r="C2001" t="s">
        <v>4434</v>
      </c>
      <c r="D2001">
        <v>-5.81061047236551E-2</v>
      </c>
      <c r="E2001">
        <v>10.5810065752211</v>
      </c>
      <c r="F2001">
        <v>-2.1063414080288898</v>
      </c>
      <c r="G2001">
        <v>3.5391261953139803E-2</v>
      </c>
      <c r="H2001">
        <v>-3.7133759850385499</v>
      </c>
      <c r="I2001" s="78" t="s">
        <v>18</v>
      </c>
    </row>
    <row r="2002" spans="2:9" x14ac:dyDescent="0.2">
      <c r="B2002" s="53" t="s">
        <v>4435</v>
      </c>
      <c r="C2002" t="s">
        <v>4436</v>
      </c>
      <c r="D2002">
        <v>-9.3389367359656597E-2</v>
      </c>
      <c r="E2002">
        <v>11.4531043375727</v>
      </c>
      <c r="F2002">
        <v>-2.5274943531316301</v>
      </c>
      <c r="G2002">
        <v>1.16212755645589E-2</v>
      </c>
      <c r="H2002">
        <v>-2.8547115352401899</v>
      </c>
      <c r="I2002" s="78" t="s">
        <v>18</v>
      </c>
    </row>
    <row r="2003" spans="2:9" x14ac:dyDescent="0.2">
      <c r="B2003" s="53" t="s">
        <v>2440</v>
      </c>
      <c r="C2003" t="s">
        <v>2441</v>
      </c>
      <c r="D2003">
        <v>0.17727605761451801</v>
      </c>
      <c r="E2003">
        <v>7.26842160200402</v>
      </c>
      <c r="F2003">
        <v>1.9641258047935299</v>
      </c>
      <c r="G2003">
        <v>4.9756427884872001E-2</v>
      </c>
      <c r="H2003">
        <v>-3.9683914398031299</v>
      </c>
      <c r="I2003" s="78" t="s">
        <v>18</v>
      </c>
    </row>
    <row r="2004" spans="2:9" x14ac:dyDescent="0.2">
      <c r="B2004" s="53" t="s">
        <v>4437</v>
      </c>
      <c r="C2004" t="s">
        <v>4438</v>
      </c>
      <c r="D2004">
        <v>-6.6066554436611497E-2</v>
      </c>
      <c r="E2004">
        <v>10.2631773648723</v>
      </c>
      <c r="F2004">
        <v>-2.12288562506629</v>
      </c>
      <c r="G2004">
        <v>3.39769113380042E-2</v>
      </c>
      <c r="H2004">
        <v>-3.6825621530435901</v>
      </c>
      <c r="I2004" s="78" t="s">
        <v>18</v>
      </c>
    </row>
    <row r="2005" spans="2:9" x14ac:dyDescent="0.2">
      <c r="B2005" s="53" t="s">
        <v>3544</v>
      </c>
      <c r="C2005" t="s">
        <v>3545</v>
      </c>
      <c r="D2005">
        <v>9.8935653077576E-2</v>
      </c>
      <c r="E2005">
        <v>10.509605750937601</v>
      </c>
      <c r="F2005">
        <v>3.4403393539743998</v>
      </c>
      <c r="G2005">
        <v>6.0185561330838204E-4</v>
      </c>
      <c r="H2005">
        <v>-0.46632463736235003</v>
      </c>
      <c r="I2005" s="78" t="s">
        <v>18</v>
      </c>
    </row>
    <row r="2006" spans="2:9" x14ac:dyDescent="0.2">
      <c r="B2006" s="53" t="s">
        <v>2450</v>
      </c>
      <c r="C2006" t="s">
        <v>2451</v>
      </c>
      <c r="D2006">
        <v>0.130858759905847</v>
      </c>
      <c r="E2006">
        <v>6.5313177143551</v>
      </c>
      <c r="F2006">
        <v>2.4495772575766002</v>
      </c>
      <c r="G2006">
        <v>1.44509568855432E-2</v>
      </c>
      <c r="H2006">
        <v>-3.0252101983214899</v>
      </c>
      <c r="I2006" s="78" t="s">
        <v>18</v>
      </c>
    </row>
    <row r="2007" spans="2:9" x14ac:dyDescent="0.2">
      <c r="B2007" s="53" t="s">
        <v>3546</v>
      </c>
      <c r="C2007" t="s">
        <v>3547</v>
      </c>
      <c r="D2007">
        <v>-8.59702450066617E-2</v>
      </c>
      <c r="E2007">
        <v>11.6949761919442</v>
      </c>
      <c r="F2007">
        <v>-2.0132520216977698</v>
      </c>
      <c r="G2007">
        <v>4.4321118939968103E-2</v>
      </c>
      <c r="H2007">
        <v>-3.8822988368607798</v>
      </c>
      <c r="I2007" s="78" t="s">
        <v>18</v>
      </c>
    </row>
    <row r="2008" spans="2:9" x14ac:dyDescent="0.2">
      <c r="B2008" s="53" t="s">
        <v>4439</v>
      </c>
      <c r="C2008" t="s">
        <v>4440</v>
      </c>
      <c r="D2008">
        <v>-0.11904221443796099</v>
      </c>
      <c r="E2008">
        <v>10.6865065154155</v>
      </c>
      <c r="F2008">
        <v>-2.1808879445001401</v>
      </c>
      <c r="G2008">
        <v>2.93940870689616E-2</v>
      </c>
      <c r="H2008">
        <v>-3.5726448529685602</v>
      </c>
      <c r="I2008" s="78" t="s">
        <v>18</v>
      </c>
    </row>
    <row r="2009" spans="2:9" x14ac:dyDescent="0.2">
      <c r="B2009" s="53" t="s">
        <v>4441</v>
      </c>
      <c r="C2009" t="s">
        <v>4442</v>
      </c>
      <c r="D2009">
        <v>6.1458319836305002E-2</v>
      </c>
      <c r="E2009">
        <v>11.333917704018599</v>
      </c>
      <c r="F2009">
        <v>2.0205515161565</v>
      </c>
      <c r="G2009">
        <v>4.35579817763109E-2</v>
      </c>
      <c r="H2009">
        <v>-3.86932656963736</v>
      </c>
      <c r="I2009" s="78" t="s">
        <v>18</v>
      </c>
    </row>
    <row r="2010" spans="2:9" x14ac:dyDescent="0.2">
      <c r="B2010" s="53" t="s">
        <v>4443</v>
      </c>
      <c r="C2010" t="s">
        <v>4444</v>
      </c>
      <c r="D2010">
        <v>5.9418198129733001E-2</v>
      </c>
      <c r="E2010">
        <v>11.7858929579288</v>
      </c>
      <c r="F2010">
        <v>2.3034572954522901</v>
      </c>
      <c r="G2010">
        <v>2.1431097377774402E-2</v>
      </c>
      <c r="H2010">
        <v>-3.33071795929505</v>
      </c>
      <c r="I2010" s="78" t="s">
        <v>18</v>
      </c>
    </row>
    <row r="2011" spans="2:9" x14ac:dyDescent="0.2">
      <c r="B2011" s="53" t="s">
        <v>4445</v>
      </c>
      <c r="C2011" t="s">
        <v>4446</v>
      </c>
      <c r="D2011">
        <v>7.7553701714149006E-2</v>
      </c>
      <c r="E2011">
        <v>10.5048296808309</v>
      </c>
      <c r="F2011">
        <v>2.2451887701894702</v>
      </c>
      <c r="G2011">
        <v>2.4945703098733799E-2</v>
      </c>
      <c r="H2011">
        <v>-3.4473611945585598</v>
      </c>
      <c r="I2011" s="78" t="s">
        <v>18</v>
      </c>
    </row>
    <row r="2012" spans="2:9" x14ac:dyDescent="0.2">
      <c r="B2012" s="53" t="s">
        <v>3550</v>
      </c>
      <c r="C2012" t="s">
        <v>3551</v>
      </c>
      <c r="D2012">
        <v>0.27876540862682397</v>
      </c>
      <c r="E2012">
        <v>10.561175908040999</v>
      </c>
      <c r="F2012">
        <v>3.17615152491976</v>
      </c>
      <c r="G2012">
        <v>1.5321757882419699E-3</v>
      </c>
      <c r="H2012">
        <v>-1.2313148417394799</v>
      </c>
      <c r="I2012" s="78" t="s">
        <v>18</v>
      </c>
    </row>
    <row r="2013" spans="2:9" x14ac:dyDescent="0.2">
      <c r="B2013" s="53" t="s">
        <v>3552</v>
      </c>
      <c r="C2013" t="s">
        <v>3553</v>
      </c>
      <c r="D2013">
        <v>-8.6947335767813896E-2</v>
      </c>
      <c r="E2013">
        <v>11.130502227653601</v>
      </c>
      <c r="F2013">
        <v>-2.7355852201098001</v>
      </c>
      <c r="G2013">
        <v>6.3228806502374398E-3</v>
      </c>
      <c r="H2013">
        <v>-2.3735444436057498</v>
      </c>
      <c r="I2013" s="78" t="s">
        <v>18</v>
      </c>
    </row>
    <row r="2014" spans="2:9" x14ac:dyDescent="0.2">
      <c r="B2014" s="53" t="s">
        <v>4447</v>
      </c>
      <c r="C2014" t="s">
        <v>4448</v>
      </c>
      <c r="D2014">
        <v>7.0565409342710994E-2</v>
      </c>
      <c r="E2014">
        <v>8.4368307845068493</v>
      </c>
      <c r="F2014">
        <v>2.5199680689077302</v>
      </c>
      <c r="G2014">
        <v>1.18713064604143E-2</v>
      </c>
      <c r="H2014">
        <v>-2.87141069299369</v>
      </c>
      <c r="I2014" s="78" t="s">
        <v>18</v>
      </c>
    </row>
    <row r="2015" spans="2:9" x14ac:dyDescent="0.2">
      <c r="B2015" s="53" t="s">
        <v>4449</v>
      </c>
      <c r="C2015" t="s">
        <v>4450</v>
      </c>
      <c r="D2015">
        <v>-0.111997884259146</v>
      </c>
      <c r="E2015">
        <v>10.963664741449801</v>
      </c>
      <c r="F2015">
        <v>-2.6072997045636699</v>
      </c>
      <c r="G2015">
        <v>9.2442512224235E-3</v>
      </c>
      <c r="H2015">
        <v>-2.67461644356078</v>
      </c>
      <c r="I2015" s="78" t="s">
        <v>18</v>
      </c>
    </row>
    <row r="2016" spans="2:9" x14ac:dyDescent="0.2">
      <c r="B2016" s="53" t="s">
        <v>4451</v>
      </c>
      <c r="C2016" t="s">
        <v>4452</v>
      </c>
      <c r="D2016">
        <v>-6.1388675698013997E-2</v>
      </c>
      <c r="E2016">
        <v>10.731505758150799</v>
      </c>
      <c r="F2016">
        <v>-2.0666895363465301</v>
      </c>
      <c r="G2016">
        <v>3.89871764420575E-2</v>
      </c>
      <c r="H2016">
        <v>-3.7862551371951501</v>
      </c>
      <c r="I2016" s="78" t="s">
        <v>18</v>
      </c>
    </row>
    <row r="2017" spans="2:9" x14ac:dyDescent="0.2">
      <c r="B2017" s="53" t="s">
        <v>4453</v>
      </c>
      <c r="C2017" t="s">
        <v>4454</v>
      </c>
      <c r="D2017">
        <v>-7.0298681694316301E-2</v>
      </c>
      <c r="E2017">
        <v>12.1237442943512</v>
      </c>
      <c r="F2017">
        <v>-2.3187536505998301</v>
      </c>
      <c r="G2017">
        <v>2.0583275827591001E-2</v>
      </c>
      <c r="H2017">
        <v>-3.2996072057971402</v>
      </c>
      <c r="I2017" s="78" t="s">
        <v>18</v>
      </c>
    </row>
    <row r="2018" spans="2:9" x14ac:dyDescent="0.2">
      <c r="B2018" s="53" t="s">
        <v>3556</v>
      </c>
      <c r="C2018" t="s">
        <v>3557</v>
      </c>
      <c r="D2018">
        <v>-7.9787456790987796E-2</v>
      </c>
      <c r="E2018">
        <v>10.1783350380071</v>
      </c>
      <c r="F2018">
        <v>-2.2707717391700801</v>
      </c>
      <c r="G2018">
        <v>2.3345358344167701E-2</v>
      </c>
      <c r="H2018">
        <v>-3.3965129583269902</v>
      </c>
      <c r="I2018" s="78" t="s">
        <v>18</v>
      </c>
    </row>
    <row r="2019" spans="2:9" x14ac:dyDescent="0.2">
      <c r="B2019" s="53" t="s">
        <v>4455</v>
      </c>
      <c r="C2019" t="s">
        <v>4456</v>
      </c>
      <c r="D2019">
        <v>-5.6173135998592201E-2</v>
      </c>
      <c r="E2019">
        <v>9.8940053820298992</v>
      </c>
      <c r="F2019">
        <v>-2.0072632680220099</v>
      </c>
      <c r="G2019">
        <v>4.4955631300032398E-2</v>
      </c>
      <c r="H2019">
        <v>-3.8929069413812898</v>
      </c>
      <c r="I2019" s="78" t="s">
        <v>18</v>
      </c>
    </row>
    <row r="2020" spans="2:9" x14ac:dyDescent="0.2">
      <c r="B2020" s="53" t="s">
        <v>4457</v>
      </c>
      <c r="C2020" t="s">
        <v>4458</v>
      </c>
      <c r="D2020">
        <v>8.3836619165468904E-2</v>
      </c>
      <c r="E2020">
        <v>10.078030751679</v>
      </c>
      <c r="F2020">
        <v>2.2180433648554398</v>
      </c>
      <c r="G2020">
        <v>2.6746961304998301E-2</v>
      </c>
      <c r="H2020">
        <v>-3.5006910467201902</v>
      </c>
      <c r="I2020" s="78" t="s">
        <v>18</v>
      </c>
    </row>
    <row r="2021" spans="2:9" x14ac:dyDescent="0.2">
      <c r="B2021" s="53" t="s">
        <v>4459</v>
      </c>
      <c r="C2021" t="s">
        <v>4460</v>
      </c>
      <c r="D2021">
        <v>9.5077381828458499E-2</v>
      </c>
      <c r="E2021">
        <v>10.3005171513914</v>
      </c>
      <c r="F2021">
        <v>2.98823244749599</v>
      </c>
      <c r="G2021">
        <v>2.86560532642128E-3</v>
      </c>
      <c r="H2021">
        <v>-1.73898822151207</v>
      </c>
      <c r="I2021" s="78" t="s">
        <v>18</v>
      </c>
    </row>
    <row r="2022" spans="2:9" x14ac:dyDescent="0.2">
      <c r="B2022" s="53" t="s">
        <v>4461</v>
      </c>
      <c r="C2022" t="s">
        <v>4462</v>
      </c>
      <c r="D2022">
        <v>-6.8045303818836403E-2</v>
      </c>
      <c r="E2022">
        <v>10.6716164448907</v>
      </c>
      <c r="F2022">
        <v>-1.99114215556242</v>
      </c>
      <c r="G2022">
        <v>4.6701897322846797E-2</v>
      </c>
      <c r="H2022">
        <v>-3.9213070555355301</v>
      </c>
      <c r="I2022" s="78" t="s">
        <v>18</v>
      </c>
    </row>
    <row r="2023" spans="2:9" x14ac:dyDescent="0.2">
      <c r="B2023" s="53" t="s">
        <v>4463</v>
      </c>
      <c r="C2023" t="s">
        <v>4464</v>
      </c>
      <c r="D2023">
        <v>-8.0425043323735707E-2</v>
      </c>
      <c r="E2023">
        <v>11.667582962151601</v>
      </c>
      <c r="F2023">
        <v>-2.53552931107125</v>
      </c>
      <c r="G2023">
        <v>1.13595197718216E-2</v>
      </c>
      <c r="H2023">
        <v>-2.83682946067854</v>
      </c>
      <c r="I2023" s="78" t="s">
        <v>18</v>
      </c>
    </row>
    <row r="2024" spans="2:9" x14ac:dyDescent="0.2">
      <c r="B2024" s="53" t="s">
        <v>4465</v>
      </c>
      <c r="C2024" t="s">
        <v>4466</v>
      </c>
      <c r="D2024">
        <v>-0.115989417468185</v>
      </c>
      <c r="E2024">
        <v>9.4612176008380793</v>
      </c>
      <c r="F2024">
        <v>-2.4910468413818099</v>
      </c>
      <c r="G2024">
        <v>1.28771112561216E-2</v>
      </c>
      <c r="H2024">
        <v>-2.9351227594959899</v>
      </c>
      <c r="I2024" s="78" t="s">
        <v>18</v>
      </c>
    </row>
    <row r="2025" spans="2:9" x14ac:dyDescent="0.2">
      <c r="B2025" s="53" t="s">
        <v>4467</v>
      </c>
      <c r="C2025" t="s">
        <v>4468</v>
      </c>
      <c r="D2025">
        <v>0.10217787504140299</v>
      </c>
      <c r="E2025">
        <v>8.7285887980372596</v>
      </c>
      <c r="F2025">
        <v>2.14358135308842</v>
      </c>
      <c r="G2025">
        <v>3.2276010711767701E-2</v>
      </c>
      <c r="H2025">
        <v>-3.6436796421810098</v>
      </c>
      <c r="I2025" s="78" t="s">
        <v>18</v>
      </c>
    </row>
    <row r="2026" spans="2:9" x14ac:dyDescent="0.2">
      <c r="B2026" s="53" t="s">
        <v>4469</v>
      </c>
      <c r="C2026" t="s">
        <v>4470</v>
      </c>
      <c r="D2026">
        <v>-5.9892449133525497E-2</v>
      </c>
      <c r="E2026">
        <v>11.5301169723957</v>
      </c>
      <c r="F2026">
        <v>-2.23089083156774</v>
      </c>
      <c r="G2026">
        <v>2.5880897577151101E-2</v>
      </c>
      <c r="H2026">
        <v>-3.4755309960123899</v>
      </c>
      <c r="I2026" s="78" t="s">
        <v>18</v>
      </c>
    </row>
    <row r="2027" spans="2:9" x14ac:dyDescent="0.2">
      <c r="B2027" s="53" t="s">
        <v>4471</v>
      </c>
      <c r="C2027" t="s">
        <v>4472</v>
      </c>
      <c r="D2027">
        <v>-0.17762033860408999</v>
      </c>
      <c r="E2027">
        <v>9.0310817945733195</v>
      </c>
      <c r="F2027">
        <v>-2.8846295509061801</v>
      </c>
      <c r="G2027">
        <v>3.9919443721966597E-3</v>
      </c>
      <c r="H2027">
        <v>-2.0058680694789501</v>
      </c>
      <c r="I2027" s="78" t="s">
        <v>18</v>
      </c>
    </row>
    <row r="2028" spans="2:9" x14ac:dyDescent="0.2">
      <c r="B2028" s="53" t="s">
        <v>4473</v>
      </c>
      <c r="C2028" t="s">
        <v>4474</v>
      </c>
      <c r="D2028">
        <v>0.222962088383373</v>
      </c>
      <c r="E2028">
        <v>9.7983824607222001</v>
      </c>
      <c r="F2028">
        <v>2.33929377833089</v>
      </c>
      <c r="G2028">
        <v>1.9490957419133401E-2</v>
      </c>
      <c r="H2028">
        <v>-3.25751081265784</v>
      </c>
      <c r="I2028" s="78" t="s">
        <v>18</v>
      </c>
    </row>
    <row r="2029" spans="2:9" x14ac:dyDescent="0.2">
      <c r="B2029" s="53" t="s">
        <v>4475</v>
      </c>
      <c r="C2029" t="s">
        <v>4476</v>
      </c>
      <c r="D2029">
        <v>0.15298393663677201</v>
      </c>
      <c r="E2029">
        <v>7.9020398519516997</v>
      </c>
      <c r="F2029">
        <v>2.9499098924553202</v>
      </c>
      <c r="G2029">
        <v>3.2431067336247199E-3</v>
      </c>
      <c r="H2029">
        <v>-1.83878563723</v>
      </c>
      <c r="I2029" s="78" t="s">
        <v>18</v>
      </c>
    </row>
    <row r="2030" spans="2:9" x14ac:dyDescent="0.2">
      <c r="B2030" s="53" t="s">
        <v>3560</v>
      </c>
      <c r="C2030" t="s">
        <v>3561</v>
      </c>
      <c r="D2030">
        <v>-0.37214203016826097</v>
      </c>
      <c r="E2030">
        <v>7.3744877089466501</v>
      </c>
      <c r="F2030">
        <v>-2.2764415243903899</v>
      </c>
      <c r="G2030">
        <v>2.3003015079339099E-2</v>
      </c>
      <c r="H2030">
        <v>-3.38516658584102</v>
      </c>
      <c r="I2030" s="78" t="s">
        <v>18</v>
      </c>
    </row>
    <row r="2031" spans="2:9" x14ac:dyDescent="0.2">
      <c r="B2031" s="53" t="s">
        <v>4477</v>
      </c>
      <c r="C2031" t="s">
        <v>4478</v>
      </c>
      <c r="D2031">
        <v>7.6428126403245103E-2</v>
      </c>
      <c r="E2031">
        <v>7.9668174952182103</v>
      </c>
      <c r="F2031">
        <v>2.34894229799069</v>
      </c>
      <c r="G2031">
        <v>1.89955952300031E-2</v>
      </c>
      <c r="H2031">
        <v>-3.2376096529917202</v>
      </c>
      <c r="I2031" s="78" t="s">
        <v>18</v>
      </c>
    </row>
    <row r="2032" spans="2:9" x14ac:dyDescent="0.2">
      <c r="B2032" s="53" t="s">
        <v>4479</v>
      </c>
      <c r="C2032" t="s">
        <v>4480</v>
      </c>
      <c r="D2032">
        <v>7.4297098857049299E-2</v>
      </c>
      <c r="E2032">
        <v>7.8520171534628798</v>
      </c>
      <c r="F2032">
        <v>2.4347730666985998</v>
      </c>
      <c r="G2032">
        <v>1.50526330333013E-2</v>
      </c>
      <c r="H2032">
        <v>-3.0570083928584402</v>
      </c>
      <c r="I2032" s="78" t="s">
        <v>18</v>
      </c>
    </row>
    <row r="2033" spans="2:9" x14ac:dyDescent="0.2">
      <c r="B2033" s="53" t="s">
        <v>4481</v>
      </c>
      <c r="C2033" t="s">
        <v>4482</v>
      </c>
      <c r="D2033">
        <v>0.116505751696658</v>
      </c>
      <c r="E2033">
        <v>11.7817080151961</v>
      </c>
      <c r="F2033">
        <v>2.1143640140612101</v>
      </c>
      <c r="G2033">
        <v>3.4699254916582198E-2</v>
      </c>
      <c r="H2033">
        <v>-3.6984636176526902</v>
      </c>
      <c r="I2033" s="78" t="s">
        <v>18</v>
      </c>
    </row>
    <row r="2034" spans="2:9" x14ac:dyDescent="0.2">
      <c r="B2034" s="53" t="s">
        <v>4483</v>
      </c>
      <c r="C2034" t="s">
        <v>4484</v>
      </c>
      <c r="D2034">
        <v>-6.3543112249727002E-2</v>
      </c>
      <c r="E2034">
        <v>11.1939157328204</v>
      </c>
      <c r="F2034">
        <v>-1.9724290902866</v>
      </c>
      <c r="G2034">
        <v>4.8800269178468601E-2</v>
      </c>
      <c r="H2034">
        <v>-3.9539883327908498</v>
      </c>
      <c r="I2034" s="78" t="s">
        <v>18</v>
      </c>
    </row>
    <row r="2035" spans="2:9" x14ac:dyDescent="0.2">
      <c r="B2035" s="53" t="s">
        <v>3562</v>
      </c>
      <c r="C2035" t="s">
        <v>3563</v>
      </c>
      <c r="D2035">
        <v>-7.8744011629364494E-2</v>
      </c>
      <c r="E2035">
        <v>8.8070865554798594</v>
      </c>
      <c r="F2035">
        <v>-2.6299436934333702</v>
      </c>
      <c r="G2035">
        <v>8.6540907197011595E-3</v>
      </c>
      <c r="H2035">
        <v>-2.6225099819692299</v>
      </c>
      <c r="I2035" s="78" t="s">
        <v>18</v>
      </c>
    </row>
    <row r="2036" spans="2:9" x14ac:dyDescent="0.2">
      <c r="B2036" s="53" t="s">
        <v>4485</v>
      </c>
      <c r="C2036" t="s">
        <v>4486</v>
      </c>
      <c r="D2036">
        <v>-0.11037500494574499</v>
      </c>
      <c r="E2036">
        <v>10.267641044585</v>
      </c>
      <c r="F2036">
        <v>-2.6474700468791399</v>
      </c>
      <c r="G2036">
        <v>8.2207040548261008E-3</v>
      </c>
      <c r="H2036">
        <v>-2.5818746054440802</v>
      </c>
      <c r="I2036" s="78" t="s">
        <v>18</v>
      </c>
    </row>
    <row r="2037" spans="2:9" x14ac:dyDescent="0.2">
      <c r="B2037" s="53" t="s">
        <v>4487</v>
      </c>
      <c r="C2037" t="s">
        <v>4488</v>
      </c>
      <c r="D2037">
        <v>-6.6161982900855107E-2</v>
      </c>
      <c r="E2037">
        <v>11.1599476476992</v>
      </c>
      <c r="F2037">
        <v>-1.97953267226805</v>
      </c>
      <c r="G2037">
        <v>4.7994565861890902E-2</v>
      </c>
      <c r="H2037">
        <v>-3.9416184025544299</v>
      </c>
      <c r="I2037" s="78" t="s">
        <v>18</v>
      </c>
    </row>
    <row r="2038" spans="2:9" x14ac:dyDescent="0.2">
      <c r="B2038" s="53" t="s">
        <v>3564</v>
      </c>
      <c r="C2038" t="s">
        <v>3565</v>
      </c>
      <c r="D2038">
        <v>0.19831719657842101</v>
      </c>
      <c r="E2038">
        <v>7.5906192067529501</v>
      </c>
      <c r="F2038">
        <v>2.5172360384644499</v>
      </c>
      <c r="G2038">
        <v>1.1963242091696399E-2</v>
      </c>
      <c r="H2038">
        <v>-2.8774602950785599</v>
      </c>
      <c r="I2038" s="78" t="s">
        <v>18</v>
      </c>
    </row>
    <row r="2039" spans="2:9" x14ac:dyDescent="0.2">
      <c r="B2039" s="53" t="s">
        <v>4489</v>
      </c>
      <c r="C2039" t="s">
        <v>4490</v>
      </c>
      <c r="D2039">
        <v>-0.10350001765225</v>
      </c>
      <c r="E2039">
        <v>11.614426889646101</v>
      </c>
      <c r="F2039">
        <v>-2.0461803027627199</v>
      </c>
      <c r="G2039">
        <v>4.0966007375446797E-2</v>
      </c>
      <c r="H2039">
        <v>-3.8234116512393501</v>
      </c>
      <c r="I2039" s="78" t="s">
        <v>18</v>
      </c>
    </row>
    <row r="2040" spans="2:9" x14ac:dyDescent="0.2">
      <c r="B2040" s="53" t="s">
        <v>3566</v>
      </c>
      <c r="C2040" t="s">
        <v>3567</v>
      </c>
      <c r="D2040">
        <v>-0.190288176779882</v>
      </c>
      <c r="E2040">
        <v>6.0502233112176</v>
      </c>
      <c r="F2040">
        <v>-2.3046571924990298</v>
      </c>
      <c r="G2040">
        <v>2.1363507857387502E-2</v>
      </c>
      <c r="H2040">
        <v>-3.3282848940607299</v>
      </c>
      <c r="I2040" s="78" t="s">
        <v>18</v>
      </c>
    </row>
    <row r="2041" spans="2:9" x14ac:dyDescent="0.2">
      <c r="B2041" s="53" t="s">
        <v>4491</v>
      </c>
      <c r="C2041" t="s">
        <v>674</v>
      </c>
      <c r="D2041">
        <v>-8.1609016844102406E-2</v>
      </c>
      <c r="E2041">
        <v>10.740927444214501</v>
      </c>
      <c r="F2041">
        <v>-2.5807126658725501</v>
      </c>
      <c r="G2041">
        <v>9.9828842214100995E-3</v>
      </c>
      <c r="H2041">
        <v>-2.73522873723434</v>
      </c>
      <c r="I2041" s="78" t="s">
        <v>18</v>
      </c>
    </row>
    <row r="2042" spans="2:9" x14ac:dyDescent="0.2">
      <c r="B2042" s="53" t="s">
        <v>4492</v>
      </c>
      <c r="C2042" t="s">
        <v>4493</v>
      </c>
      <c r="D2042">
        <v>7.5598353007080704E-2</v>
      </c>
      <c r="E2042">
        <v>5.6645804257506898</v>
      </c>
      <c r="F2042">
        <v>2.6319232784441602</v>
      </c>
      <c r="G2042">
        <v>8.6041361817581694E-3</v>
      </c>
      <c r="H2042">
        <v>-2.61793359405931</v>
      </c>
      <c r="I2042" s="78" t="s">
        <v>18</v>
      </c>
    </row>
    <row r="2043" spans="2:9" x14ac:dyDescent="0.2">
      <c r="B2043" s="53" t="s">
        <v>4494</v>
      </c>
      <c r="C2043" t="s">
        <v>4495</v>
      </c>
      <c r="D2043">
        <v>9.8050612779818594E-2</v>
      </c>
      <c r="E2043">
        <v>6.7046484160789603</v>
      </c>
      <c r="F2043">
        <v>2.5249599196364301</v>
      </c>
      <c r="G2043">
        <v>1.17049446211156E-2</v>
      </c>
      <c r="H2043">
        <v>-2.86034037467389</v>
      </c>
      <c r="I2043" s="78" t="s">
        <v>18</v>
      </c>
    </row>
    <row r="2044" spans="2:9" x14ac:dyDescent="0.2">
      <c r="B2044" s="53" t="s">
        <v>4496</v>
      </c>
      <c r="C2044" t="s">
        <v>4497</v>
      </c>
      <c r="D2044">
        <v>-6.7488526267831098E-2</v>
      </c>
      <c r="E2044">
        <v>9.0561077496357392</v>
      </c>
      <c r="F2044">
        <v>-2.0022144128213299</v>
      </c>
      <c r="G2044">
        <v>4.5496503755092503E-2</v>
      </c>
      <c r="H2044">
        <v>-3.9018258078676</v>
      </c>
      <c r="I2044" s="78" t="s">
        <v>18</v>
      </c>
    </row>
    <row r="2045" spans="2:9" x14ac:dyDescent="0.2">
      <c r="B2045" s="53" t="s">
        <v>4498</v>
      </c>
      <c r="C2045" t="s">
        <v>4499</v>
      </c>
      <c r="D2045">
        <v>-0.46992009425662001</v>
      </c>
      <c r="E2045">
        <v>7.8513446706796097</v>
      </c>
      <c r="F2045">
        <v>-2.0174638329347001</v>
      </c>
      <c r="G2045">
        <v>4.3879421446076497E-2</v>
      </c>
      <c r="H2045">
        <v>-3.8748195176929801</v>
      </c>
      <c r="I2045" s="78" t="s">
        <v>18</v>
      </c>
    </row>
    <row r="2046" spans="2:9" x14ac:dyDescent="0.2">
      <c r="B2046" s="53" t="s">
        <v>4500</v>
      </c>
      <c r="C2046" t="s">
        <v>4501</v>
      </c>
      <c r="D2046">
        <v>-8.8127925704928806E-2</v>
      </c>
      <c r="E2046">
        <v>9.5697097360001493</v>
      </c>
      <c r="F2046">
        <v>-2.7199154511439998</v>
      </c>
      <c r="G2046">
        <v>6.6283978153083099E-3</v>
      </c>
      <c r="H2046">
        <v>-2.41108392020262</v>
      </c>
      <c r="I2046" s="78" t="s">
        <v>18</v>
      </c>
    </row>
    <row r="2047" spans="2:9" x14ac:dyDescent="0.2">
      <c r="B2047" s="53" t="s">
        <v>4502</v>
      </c>
      <c r="C2047" t="s">
        <v>4503</v>
      </c>
      <c r="D2047">
        <v>0.20761083024521401</v>
      </c>
      <c r="E2047">
        <v>6.3612785476213203</v>
      </c>
      <c r="F2047">
        <v>2.41725631154375</v>
      </c>
      <c r="G2047">
        <v>1.57930046053226E-2</v>
      </c>
      <c r="H2047">
        <v>-3.0943868274118298</v>
      </c>
      <c r="I2047" s="78" t="s">
        <v>18</v>
      </c>
    </row>
    <row r="2048" spans="2:9" x14ac:dyDescent="0.2">
      <c r="B2048" s="53" t="s">
        <v>3572</v>
      </c>
      <c r="C2048" t="s">
        <v>3573</v>
      </c>
      <c r="D2048">
        <v>-0.14927346684026399</v>
      </c>
      <c r="E2048">
        <v>8.8004176712367208</v>
      </c>
      <c r="F2048">
        <v>-2.02647676089338</v>
      </c>
      <c r="G2048">
        <v>4.2946717275512601E-2</v>
      </c>
      <c r="H2048">
        <v>-3.8587622957398802</v>
      </c>
      <c r="I2048" s="78" t="s">
        <v>18</v>
      </c>
    </row>
    <row r="2049" spans="2:9" x14ac:dyDescent="0.2">
      <c r="B2049" s="53" t="s">
        <v>4504</v>
      </c>
      <c r="C2049" t="s">
        <v>4505</v>
      </c>
      <c r="D2049">
        <v>0.385334879710795</v>
      </c>
      <c r="E2049">
        <v>8.5781732712072198</v>
      </c>
      <c r="F2049">
        <v>2.32801725170525</v>
      </c>
      <c r="G2049">
        <v>2.0084191991136001E-2</v>
      </c>
      <c r="H2049">
        <v>-3.2806672043051099</v>
      </c>
      <c r="I2049" s="78" t="s">
        <v>18</v>
      </c>
    </row>
    <row r="2050" spans="2:9" x14ac:dyDescent="0.2">
      <c r="B2050" s="53" t="s">
        <v>4506</v>
      </c>
      <c r="C2050" t="s">
        <v>4507</v>
      </c>
      <c r="D2050">
        <v>0.24753948405492901</v>
      </c>
      <c r="E2050">
        <v>8.6020347753605204</v>
      </c>
      <c r="F2050">
        <v>2.4147962572870898</v>
      </c>
      <c r="G2050">
        <v>1.5899510167186898E-2</v>
      </c>
      <c r="H2050">
        <v>-3.0996148892684698</v>
      </c>
      <c r="I2050" s="78" t="s">
        <v>18</v>
      </c>
    </row>
    <row r="2051" spans="2:9" x14ac:dyDescent="0.2">
      <c r="B2051" s="53" t="s">
        <v>4508</v>
      </c>
      <c r="C2051" t="s">
        <v>4509</v>
      </c>
      <c r="D2051">
        <v>9.3310222066839393E-2</v>
      </c>
      <c r="E2051">
        <v>10.499081659496101</v>
      </c>
      <c r="F2051">
        <v>2.0209937990076101</v>
      </c>
      <c r="G2051">
        <v>4.3512101907731297E-2</v>
      </c>
      <c r="H2051">
        <v>-3.8685390718492201</v>
      </c>
      <c r="I2051" s="78" t="s">
        <v>18</v>
      </c>
    </row>
    <row r="2052" spans="2:9" x14ac:dyDescent="0.2">
      <c r="B2052" s="53" t="s">
        <v>4510</v>
      </c>
      <c r="C2052" t="s">
        <v>4511</v>
      </c>
      <c r="D2052">
        <v>-7.6198673950473E-2</v>
      </c>
      <c r="E2052">
        <v>10.5981670154592</v>
      </c>
      <c r="F2052">
        <v>-2.2473660324072098</v>
      </c>
      <c r="G2052">
        <v>2.4805895289804501E-2</v>
      </c>
      <c r="H2052">
        <v>-3.44305591690767</v>
      </c>
      <c r="I2052" s="78" t="s">
        <v>18</v>
      </c>
    </row>
    <row r="2053" spans="2:9" x14ac:dyDescent="0.2">
      <c r="B2053" s="53" t="s">
        <v>4512</v>
      </c>
      <c r="C2053" t="s">
        <v>4513</v>
      </c>
      <c r="D2053">
        <v>8.9170702079757205E-2</v>
      </c>
      <c r="E2053">
        <v>8.3578052781420098</v>
      </c>
      <c r="F2053">
        <v>2.0556463100543199</v>
      </c>
      <c r="G2053">
        <v>4.0042335389385703E-2</v>
      </c>
      <c r="H2053">
        <v>-3.8063077856291199</v>
      </c>
      <c r="I2053" s="78" t="s">
        <v>18</v>
      </c>
    </row>
    <row r="2054" spans="2:9" x14ac:dyDescent="0.2">
      <c r="B2054" s="53" t="s">
        <v>4514</v>
      </c>
      <c r="C2054" t="s">
        <v>4515</v>
      </c>
      <c r="D2054">
        <v>5.9615992911490799E-2</v>
      </c>
      <c r="E2054">
        <v>9.2138782785344908</v>
      </c>
      <c r="F2054">
        <v>1.9834868413610101</v>
      </c>
      <c r="G2054">
        <v>4.7550945050462E-2</v>
      </c>
      <c r="H2054">
        <v>-3.9347136302303798</v>
      </c>
      <c r="I2054" s="78" t="s">
        <v>18</v>
      </c>
    </row>
    <row r="2055" spans="2:9" x14ac:dyDescent="0.2">
      <c r="B2055" s="53" t="s">
        <v>4516</v>
      </c>
      <c r="C2055" t="s">
        <v>4517</v>
      </c>
      <c r="D2055">
        <v>-0.24311138529811099</v>
      </c>
      <c r="E2055">
        <v>11.4767388561941</v>
      </c>
      <c r="F2055">
        <v>-3.1061762789160201</v>
      </c>
      <c r="G2055">
        <v>1.9417065539011099E-3</v>
      </c>
      <c r="H2055">
        <v>-1.42390685097375</v>
      </c>
      <c r="I2055" s="78" t="s">
        <v>18</v>
      </c>
    </row>
    <row r="2056" spans="2:9" x14ac:dyDescent="0.2">
      <c r="B2056" s="53" t="s">
        <v>4518</v>
      </c>
      <c r="C2056" t="s">
        <v>4519</v>
      </c>
      <c r="D2056">
        <v>0.10697425795442</v>
      </c>
      <c r="E2056">
        <v>7.7344969369869903</v>
      </c>
      <c r="F2056">
        <v>2.3465188180073402</v>
      </c>
      <c r="G2056">
        <v>1.9118970583373401E-2</v>
      </c>
      <c r="H2056">
        <v>-3.2426159751819101</v>
      </c>
      <c r="I2056" s="78" t="s">
        <v>18</v>
      </c>
    </row>
    <row r="2057" spans="2:9" x14ac:dyDescent="0.2">
      <c r="B2057" s="53" t="s">
        <v>4520</v>
      </c>
      <c r="C2057" t="s">
        <v>4521</v>
      </c>
      <c r="D2057">
        <v>6.6174987010264794E-2</v>
      </c>
      <c r="E2057">
        <v>5.66040063677442</v>
      </c>
      <c r="F2057">
        <v>2.60898702243334</v>
      </c>
      <c r="G2057">
        <v>9.1990663346368604E-3</v>
      </c>
      <c r="H2057">
        <v>-2.6707490595078198</v>
      </c>
      <c r="I2057" s="78" t="s">
        <v>18</v>
      </c>
    </row>
    <row r="2058" spans="2:9" x14ac:dyDescent="0.2">
      <c r="B2058" s="53" t="s">
        <v>4522</v>
      </c>
      <c r="C2058" t="s">
        <v>4523</v>
      </c>
      <c r="D2058">
        <v>-6.5371575277997501E-2</v>
      </c>
      <c r="E2058">
        <v>9.9830250121795991</v>
      </c>
      <c r="F2058">
        <v>-2.3467942487271798</v>
      </c>
      <c r="G2058">
        <v>1.9104913622613101E-2</v>
      </c>
      <c r="H2058">
        <v>-3.2420472595938099</v>
      </c>
      <c r="I2058" s="78" t="s">
        <v>18</v>
      </c>
    </row>
    <row r="2059" spans="2:9" x14ac:dyDescent="0.2">
      <c r="B2059" s="53" t="s">
        <v>4524</v>
      </c>
      <c r="C2059" t="s">
        <v>4525</v>
      </c>
      <c r="D2059">
        <v>-6.4968059159642003E-2</v>
      </c>
      <c r="E2059">
        <v>9.5830260718300107</v>
      </c>
      <c r="F2059">
        <v>-2.12546787173462</v>
      </c>
      <c r="G2059">
        <v>3.3760581629611798E-2</v>
      </c>
      <c r="H2059">
        <v>-3.6777311218656599</v>
      </c>
      <c r="I2059" s="78" t="s">
        <v>18</v>
      </c>
    </row>
    <row r="2060" spans="2:9" x14ac:dyDescent="0.2">
      <c r="B2060" s="53" t="s">
        <v>4526</v>
      </c>
      <c r="C2060" t="s">
        <v>4527</v>
      </c>
      <c r="D2060">
        <v>-7.2856493033024897E-2</v>
      </c>
      <c r="E2060">
        <v>11.3089833177199</v>
      </c>
      <c r="F2060">
        <v>-2.40649794972256</v>
      </c>
      <c r="G2060">
        <v>1.6263456127015199E-2</v>
      </c>
      <c r="H2060">
        <v>-3.1172114764770402</v>
      </c>
      <c r="I2060" s="78" t="s">
        <v>18</v>
      </c>
    </row>
    <row r="2061" spans="2:9" x14ac:dyDescent="0.2">
      <c r="B2061" s="53" t="s">
        <v>4528</v>
      </c>
      <c r="C2061" t="s">
        <v>4529</v>
      </c>
      <c r="D2061">
        <v>5.1514352831276297E-2</v>
      </c>
      <c r="E2061">
        <v>10.615177575410099</v>
      </c>
      <c r="F2061">
        <v>2.0012455946056402</v>
      </c>
      <c r="G2061">
        <v>4.56009165528714E-2</v>
      </c>
      <c r="H2061">
        <v>-3.9035346888336599</v>
      </c>
      <c r="I2061" s="78" t="s">
        <v>18</v>
      </c>
    </row>
    <row r="2062" spans="2:9" x14ac:dyDescent="0.2">
      <c r="B2062" s="53" t="s">
        <v>1320</v>
      </c>
      <c r="C2062" t="s">
        <v>1321</v>
      </c>
      <c r="D2062">
        <v>-0.169954091530057</v>
      </c>
      <c r="E2062">
        <v>6.1372334010263803</v>
      </c>
      <c r="F2062">
        <v>-2.3059910773218499</v>
      </c>
      <c r="G2062">
        <v>2.12885891237483E-2</v>
      </c>
      <c r="H2062">
        <v>-3.3255786660981501</v>
      </c>
      <c r="I2062" s="78" t="s">
        <v>18</v>
      </c>
    </row>
    <row r="2063" spans="2:9" x14ac:dyDescent="0.2">
      <c r="B2063" s="53" t="s">
        <v>4530</v>
      </c>
      <c r="C2063" t="s">
        <v>4531</v>
      </c>
      <c r="D2063">
        <v>0.12202767933790699</v>
      </c>
      <c r="E2063">
        <v>11.927142164904099</v>
      </c>
      <c r="F2063">
        <v>2.6702859962826699</v>
      </c>
      <c r="G2063">
        <v>7.6856925100701303E-3</v>
      </c>
      <c r="H2063">
        <v>-2.5285762693798302</v>
      </c>
      <c r="I2063" s="78" t="s">
        <v>18</v>
      </c>
    </row>
    <row r="2064" spans="2:9" x14ac:dyDescent="0.2">
      <c r="B2064" s="53" t="s">
        <v>4532</v>
      </c>
      <c r="C2064" t="s">
        <v>4533</v>
      </c>
      <c r="D2064">
        <v>0.112181929838242</v>
      </c>
      <c r="E2064">
        <v>7.3541191952813003</v>
      </c>
      <c r="F2064">
        <v>2.2161569246009201</v>
      </c>
      <c r="G2064">
        <v>2.6876215586505801E-2</v>
      </c>
      <c r="H2064">
        <v>-3.5043732703961701</v>
      </c>
      <c r="I2064" s="78" t="s">
        <v>18</v>
      </c>
    </row>
    <row r="2065" spans="2:9" x14ac:dyDescent="0.2">
      <c r="B2065" s="53" t="s">
        <v>4534</v>
      </c>
      <c r="C2065" t="s">
        <v>4535</v>
      </c>
      <c r="D2065">
        <v>7.4870513821917201E-2</v>
      </c>
      <c r="E2065">
        <v>11.9254743084289</v>
      </c>
      <c r="F2065">
        <v>2.29474869017394</v>
      </c>
      <c r="G2065">
        <v>2.19272592208908E-2</v>
      </c>
      <c r="H2065">
        <v>-3.3483390633700898</v>
      </c>
      <c r="I2065" s="78" t="s">
        <v>18</v>
      </c>
    </row>
    <row r="2066" spans="2:9" x14ac:dyDescent="0.2">
      <c r="B2066" s="53" t="s">
        <v>3576</v>
      </c>
      <c r="C2066" t="s">
        <v>3577</v>
      </c>
      <c r="D2066">
        <v>5.65697474739668E-2</v>
      </c>
      <c r="E2066">
        <v>10.690274459327901</v>
      </c>
      <c r="F2066">
        <v>1.96878755735801</v>
      </c>
      <c r="G2066">
        <v>4.921768865718E-2</v>
      </c>
      <c r="H2066">
        <v>-3.96031245999409</v>
      </c>
      <c r="I2066" s="78" t="s">
        <v>18</v>
      </c>
    </row>
    <row r="2067" spans="2:9" x14ac:dyDescent="0.2">
      <c r="B2067" s="53" t="s">
        <v>4536</v>
      </c>
      <c r="C2067" t="s">
        <v>4537</v>
      </c>
      <c r="D2067">
        <v>-7.1320521709275803E-2</v>
      </c>
      <c r="E2067">
        <v>9.5615727638734196</v>
      </c>
      <c r="F2067">
        <v>-2.0037419014209501</v>
      </c>
      <c r="G2067">
        <v>4.5332290988876603E-2</v>
      </c>
      <c r="H2067">
        <v>-3.89912983134943</v>
      </c>
      <c r="I2067" s="78" t="s">
        <v>18</v>
      </c>
    </row>
    <row r="2068" spans="2:9" x14ac:dyDescent="0.2">
      <c r="B2068" s="53" t="s">
        <v>4538</v>
      </c>
      <c r="C2068" t="s">
        <v>4539</v>
      </c>
      <c r="D2068">
        <v>9.5425387089005803E-2</v>
      </c>
      <c r="E2068">
        <v>7.1111921953994601</v>
      </c>
      <c r="F2068">
        <v>2.2898093414817602</v>
      </c>
      <c r="G2068">
        <v>2.22130964699364E-2</v>
      </c>
      <c r="H2068">
        <v>-3.3583040432218301</v>
      </c>
      <c r="I2068" s="78" t="s">
        <v>18</v>
      </c>
    </row>
    <row r="2069" spans="2:9" x14ac:dyDescent="0.2">
      <c r="B2069" s="53" t="s">
        <v>4540</v>
      </c>
      <c r="C2069" t="s">
        <v>4541</v>
      </c>
      <c r="D2069">
        <v>6.1169977175499199E-2</v>
      </c>
      <c r="E2069">
        <v>9.0018630019528505</v>
      </c>
      <c r="F2069">
        <v>2.0110000138331201</v>
      </c>
      <c r="G2069">
        <v>4.4558827178700001E-2</v>
      </c>
      <c r="H2069">
        <v>-3.8862915815225398</v>
      </c>
      <c r="I2069" s="78" t="s">
        <v>18</v>
      </c>
    </row>
    <row r="2070" spans="2:9" x14ac:dyDescent="0.2">
      <c r="B2070" s="53" t="s">
        <v>3578</v>
      </c>
      <c r="C2070" t="s">
        <v>3579</v>
      </c>
      <c r="D2070">
        <v>9.1470954063215301E-2</v>
      </c>
      <c r="E2070">
        <v>9.5921015939562793</v>
      </c>
      <c r="F2070">
        <v>2.53509498303554</v>
      </c>
      <c r="G2070">
        <v>1.1373533788959601E-2</v>
      </c>
      <c r="H2070">
        <v>-2.8377975056921598</v>
      </c>
      <c r="I2070" s="78" t="s">
        <v>18</v>
      </c>
    </row>
    <row r="2071" spans="2:9" x14ac:dyDescent="0.2">
      <c r="B2071" s="53" t="s">
        <v>4542</v>
      </c>
      <c r="C2071" t="s">
        <v>4543</v>
      </c>
      <c r="D2071">
        <v>-0.221802019857128</v>
      </c>
      <c r="E2071">
        <v>6.6611403131804598</v>
      </c>
      <c r="F2071">
        <v>-2.7917849110317601</v>
      </c>
      <c r="G2071">
        <v>5.3287441585086999E-3</v>
      </c>
      <c r="H2071">
        <v>-2.2371614031723999</v>
      </c>
      <c r="I2071" s="78" t="s">
        <v>18</v>
      </c>
    </row>
    <row r="2072" spans="2:9" x14ac:dyDescent="0.2">
      <c r="B2072" s="53" t="s">
        <v>4544</v>
      </c>
      <c r="C2072" t="s">
        <v>4545</v>
      </c>
      <c r="D2072">
        <v>-7.9920469113651499E-2</v>
      </c>
      <c r="E2072">
        <v>8.528936384883</v>
      </c>
      <c r="F2072">
        <v>-2.0447720937778602</v>
      </c>
      <c r="G2072">
        <v>4.1104950157757503E-2</v>
      </c>
      <c r="H2072">
        <v>-3.8259494142300401</v>
      </c>
      <c r="I2072" s="78" t="s">
        <v>18</v>
      </c>
    </row>
    <row r="2073" spans="2:9" x14ac:dyDescent="0.2">
      <c r="B2073" s="53" t="s">
        <v>4546</v>
      </c>
      <c r="C2073" t="s">
        <v>4547</v>
      </c>
      <c r="D2073">
        <v>-7.6775127563151593E-2</v>
      </c>
      <c r="E2073">
        <v>11.0556076662669</v>
      </c>
      <c r="F2073">
        <v>-2.01509485732478</v>
      </c>
      <c r="G2073">
        <v>4.4127398466732498E-2</v>
      </c>
      <c r="H2073">
        <v>-3.8790282442296999</v>
      </c>
      <c r="I2073" s="78" t="s">
        <v>18</v>
      </c>
    </row>
    <row r="2074" spans="2:9" x14ac:dyDescent="0.2">
      <c r="B2074" s="53" t="s">
        <v>1328</v>
      </c>
      <c r="C2074" t="s">
        <v>1329</v>
      </c>
      <c r="D2074">
        <v>9.4844744171882905E-2</v>
      </c>
      <c r="E2074">
        <v>5.8742157206947301</v>
      </c>
      <c r="F2074">
        <v>2.3879940841454199</v>
      </c>
      <c r="G2074">
        <v>1.71014988634378E-2</v>
      </c>
      <c r="H2074">
        <v>-3.1562332854110799</v>
      </c>
      <c r="I2074" s="78" t="s">
        <v>18</v>
      </c>
    </row>
    <row r="2075" spans="2:9" x14ac:dyDescent="0.2">
      <c r="B2075" s="53" t="s">
        <v>4548</v>
      </c>
      <c r="C2075" t="s">
        <v>4549</v>
      </c>
      <c r="D2075">
        <v>-9.4258790017790695E-2</v>
      </c>
      <c r="E2075">
        <v>9.6245399401670806</v>
      </c>
      <c r="F2075">
        <v>-2.6467072555835598</v>
      </c>
      <c r="G2075">
        <v>8.2391536225820093E-3</v>
      </c>
      <c r="H2075">
        <v>-2.5836487018707901</v>
      </c>
      <c r="I2075" s="78" t="s">
        <v>18</v>
      </c>
    </row>
    <row r="2076" spans="2:9" x14ac:dyDescent="0.2">
      <c r="B2076" s="53" t="s">
        <v>4550</v>
      </c>
      <c r="C2076" t="s">
        <v>4551</v>
      </c>
      <c r="D2076">
        <v>-8.1241268464633101E-2</v>
      </c>
      <c r="E2076">
        <v>10.4448537918694</v>
      </c>
      <c r="F2076">
        <v>-2.2220972229359499</v>
      </c>
      <c r="G2076">
        <v>2.6471018374938E-2</v>
      </c>
      <c r="H2076">
        <v>-3.4927676477690901</v>
      </c>
      <c r="I2076" s="78" t="s">
        <v>18</v>
      </c>
    </row>
    <row r="2077" spans="2:9" x14ac:dyDescent="0.2">
      <c r="B2077" s="53" t="s">
        <v>4552</v>
      </c>
      <c r="C2077" t="s">
        <v>4553</v>
      </c>
      <c r="D2077">
        <v>-0.123106266524211</v>
      </c>
      <c r="E2077">
        <v>10.902291065237099</v>
      </c>
      <c r="F2077">
        <v>-2.99039353295584</v>
      </c>
      <c r="G2077">
        <v>2.8455642950030199E-3</v>
      </c>
      <c r="H2077">
        <v>-1.7333227357351699</v>
      </c>
      <c r="I2077" s="78" t="s">
        <v>18</v>
      </c>
    </row>
    <row r="2078" spans="2:9" x14ac:dyDescent="0.2">
      <c r="B2078" s="53" t="s">
        <v>4554</v>
      </c>
      <c r="C2078" t="s">
        <v>4555</v>
      </c>
      <c r="D2078">
        <v>-7.3173232884924402E-2</v>
      </c>
      <c r="E2078">
        <v>9.9360930332441306</v>
      </c>
      <c r="F2078">
        <v>-2.38378369236416</v>
      </c>
      <c r="G2078">
        <v>1.72974042052732E-2</v>
      </c>
      <c r="H2078">
        <v>-3.16507075462924</v>
      </c>
      <c r="I2078" s="78" t="s">
        <v>18</v>
      </c>
    </row>
    <row r="2079" spans="2:9" x14ac:dyDescent="0.2">
      <c r="B2079" s="53" t="s">
        <v>3580</v>
      </c>
      <c r="C2079" t="s">
        <v>3581</v>
      </c>
      <c r="D2079">
        <v>-0.172077970378607</v>
      </c>
      <c r="E2079">
        <v>11.301338300292199</v>
      </c>
      <c r="F2079">
        <v>-3.8697576256582802</v>
      </c>
      <c r="G2079">
        <v>1.15073575053777E-4</v>
      </c>
      <c r="H2079">
        <v>0.90423368061072695</v>
      </c>
      <c r="I2079" s="78" t="s">
        <v>18</v>
      </c>
    </row>
    <row r="2080" spans="2:9" x14ac:dyDescent="0.2">
      <c r="B2080" s="53" t="s">
        <v>3582</v>
      </c>
      <c r="C2080" t="s">
        <v>3583</v>
      </c>
      <c r="D2080">
        <v>-9.5448333586511502E-2</v>
      </c>
      <c r="E2080">
        <v>8.6407043135734192</v>
      </c>
      <c r="F2080">
        <v>-2.7341004978917298</v>
      </c>
      <c r="G2080">
        <v>6.3512744895583796E-3</v>
      </c>
      <c r="H2080">
        <v>-2.3771104519292701</v>
      </c>
      <c r="I2080" s="78" t="s">
        <v>18</v>
      </c>
    </row>
    <row r="2081" spans="2:9" x14ac:dyDescent="0.2">
      <c r="B2081" s="53" t="s">
        <v>4556</v>
      </c>
      <c r="C2081" t="s">
        <v>4557</v>
      </c>
      <c r="D2081">
        <v>-6.8041071843570194E-2</v>
      </c>
      <c r="E2081">
        <v>9.8218090034613095</v>
      </c>
      <c r="F2081">
        <v>-2.0789240492783998</v>
      </c>
      <c r="G2081">
        <v>3.7845896928759101E-2</v>
      </c>
      <c r="H2081">
        <v>-3.7639149064439299</v>
      </c>
      <c r="I2081" s="78" t="s">
        <v>18</v>
      </c>
    </row>
    <row r="2082" spans="2:9" x14ac:dyDescent="0.2">
      <c r="B2082" s="53" t="s">
        <v>4558</v>
      </c>
      <c r="C2082" t="s">
        <v>4559</v>
      </c>
      <c r="D2082">
        <v>-7.3799784782918806E-2</v>
      </c>
      <c r="E2082">
        <v>9.4279985006637208</v>
      </c>
      <c r="F2082">
        <v>-2.1434602650580499</v>
      </c>
      <c r="G2082">
        <v>3.2285745981406003E-2</v>
      </c>
      <c r="H2082">
        <v>-3.64390822609186</v>
      </c>
      <c r="I2082" s="78" t="s">
        <v>18</v>
      </c>
    </row>
    <row r="2083" spans="2:9" x14ac:dyDescent="0.2">
      <c r="B2083" s="53" t="s">
        <v>4560</v>
      </c>
      <c r="C2083" t="s">
        <v>4561</v>
      </c>
      <c r="D2083">
        <v>0.10195482047526799</v>
      </c>
      <c r="E2083">
        <v>10.3972952064494</v>
      </c>
      <c r="F2083">
        <v>2.0450311994643502</v>
      </c>
      <c r="G2083">
        <v>4.1079355187430201E-2</v>
      </c>
      <c r="H2083">
        <v>-3.8254826045249399</v>
      </c>
      <c r="I2083" s="78" t="s">
        <v>18</v>
      </c>
    </row>
    <row r="2084" spans="2:9" x14ac:dyDescent="0.2">
      <c r="B2084" s="53" t="s">
        <v>4562</v>
      </c>
      <c r="C2084" t="s">
        <v>4563</v>
      </c>
      <c r="D2084">
        <v>-9.9910787392923694E-2</v>
      </c>
      <c r="E2084">
        <v>8.5944384438125194</v>
      </c>
      <c r="F2084">
        <v>-2.8257089616462698</v>
      </c>
      <c r="G2084">
        <v>4.7993504388855902E-3</v>
      </c>
      <c r="H2084">
        <v>-2.1535138856872398</v>
      </c>
      <c r="I2084" s="78" t="s">
        <v>18</v>
      </c>
    </row>
    <row r="2085" spans="2:9" x14ac:dyDescent="0.2">
      <c r="B2085" s="53" t="s">
        <v>4564</v>
      </c>
      <c r="C2085" t="s">
        <v>4565</v>
      </c>
      <c r="D2085">
        <v>-8.2575214294148894E-2</v>
      </c>
      <c r="E2085">
        <v>10.081274678737</v>
      </c>
      <c r="F2085">
        <v>-2.4474353143040601</v>
      </c>
      <c r="G2085">
        <v>1.45366749428462E-2</v>
      </c>
      <c r="H2085">
        <v>-3.02982270679263</v>
      </c>
      <c r="I2085" s="78" t="s">
        <v>18</v>
      </c>
    </row>
    <row r="2086" spans="2:9" x14ac:dyDescent="0.2">
      <c r="B2086" s="53" t="s">
        <v>4566</v>
      </c>
      <c r="C2086" t="s">
        <v>4567</v>
      </c>
      <c r="D2086">
        <v>-6.2822663648366195E-2</v>
      </c>
      <c r="E2086">
        <v>11.619907623345799</v>
      </c>
      <c r="F2086">
        <v>-1.9829888577578301</v>
      </c>
      <c r="G2086">
        <v>4.7606623472076399E-2</v>
      </c>
      <c r="H2086">
        <v>-3.9355839620750102</v>
      </c>
      <c r="I2086" s="78" t="s">
        <v>18</v>
      </c>
    </row>
    <row r="2087" spans="2:9" x14ac:dyDescent="0.2">
      <c r="B2087" s="53" t="s">
        <v>2490</v>
      </c>
      <c r="C2087" t="s">
        <v>2491</v>
      </c>
      <c r="D2087">
        <v>7.6097950659264904E-2</v>
      </c>
      <c r="E2087">
        <v>7.6669655617094996</v>
      </c>
      <c r="F2087">
        <v>1.99290422306227</v>
      </c>
      <c r="G2087">
        <v>4.6508286187203297E-2</v>
      </c>
      <c r="H2087">
        <v>-3.91821393202396</v>
      </c>
      <c r="I2087" s="78" t="s">
        <v>18</v>
      </c>
    </row>
    <row r="2088" spans="2:9" x14ac:dyDescent="0.2">
      <c r="B2088" s="53" t="s">
        <v>4568</v>
      </c>
      <c r="C2088" t="s">
        <v>4569</v>
      </c>
      <c r="D2088">
        <v>5.00372519619958E-2</v>
      </c>
      <c r="E2088">
        <v>6.0304812084728399</v>
      </c>
      <c r="F2088">
        <v>2.0233143740321902</v>
      </c>
      <c r="G2088">
        <v>4.3272048185353899E-2</v>
      </c>
      <c r="H2088">
        <v>-3.8644044166936502</v>
      </c>
      <c r="I2088" s="78" t="s">
        <v>18</v>
      </c>
    </row>
    <row r="2089" spans="2:9" x14ac:dyDescent="0.2">
      <c r="B2089" s="53" t="s">
        <v>3586</v>
      </c>
      <c r="C2089" t="s">
        <v>3587</v>
      </c>
      <c r="D2089">
        <v>-8.5142692541755799E-2</v>
      </c>
      <c r="E2089">
        <v>11.271917536867599</v>
      </c>
      <c r="F2089">
        <v>-2.89248133535735</v>
      </c>
      <c r="G2089">
        <v>3.89422562643536E-3</v>
      </c>
      <c r="H2089">
        <v>-1.9859663221147701</v>
      </c>
      <c r="I2089" s="78" t="s">
        <v>18</v>
      </c>
    </row>
    <row r="2090" spans="2:9" x14ac:dyDescent="0.2">
      <c r="B2090" s="53" t="s">
        <v>4570</v>
      </c>
      <c r="C2090" t="s">
        <v>4571</v>
      </c>
      <c r="D2090">
        <v>-8.0533849488849896E-2</v>
      </c>
      <c r="E2090">
        <v>10.904195981373499</v>
      </c>
      <c r="F2090">
        <v>-2.2614001278887099</v>
      </c>
      <c r="G2090">
        <v>2.3920931655014702E-2</v>
      </c>
      <c r="H2090">
        <v>-3.4152060050639199</v>
      </c>
      <c r="I2090" s="78" t="s">
        <v>18</v>
      </c>
    </row>
    <row r="2091" spans="2:9" x14ac:dyDescent="0.2">
      <c r="B2091" s="53" t="s">
        <v>4572</v>
      </c>
      <c r="C2091" t="s">
        <v>4573</v>
      </c>
      <c r="D2091">
        <v>-8.2233551517117795E-2</v>
      </c>
      <c r="E2091">
        <v>7.9047222527509398</v>
      </c>
      <c r="F2091">
        <v>-2.0884470416408698</v>
      </c>
      <c r="G2091">
        <v>3.6977367031069998E-2</v>
      </c>
      <c r="H2091">
        <v>-3.7464354169314902</v>
      </c>
      <c r="I2091" s="78" t="s">
        <v>18</v>
      </c>
    </row>
    <row r="2092" spans="2:9" x14ac:dyDescent="0.2">
      <c r="B2092" s="53" t="s">
        <v>4574</v>
      </c>
      <c r="C2092" t="s">
        <v>4575</v>
      </c>
      <c r="D2092">
        <v>0.13363193035707299</v>
      </c>
      <c r="E2092">
        <v>7.6641243708022904</v>
      </c>
      <c r="F2092">
        <v>2.06572538051031</v>
      </c>
      <c r="G2092">
        <v>3.9078347745121603E-2</v>
      </c>
      <c r="H2092">
        <v>-3.7880101278726799</v>
      </c>
      <c r="I2092" s="78" t="s">
        <v>18</v>
      </c>
    </row>
    <row r="2093" spans="2:9" x14ac:dyDescent="0.2">
      <c r="B2093" s="53" t="s">
        <v>1356</v>
      </c>
      <c r="C2093" t="s">
        <v>1357</v>
      </c>
      <c r="D2093">
        <v>8.6761204581651305E-2</v>
      </c>
      <c r="E2093">
        <v>9.0200625760898205</v>
      </c>
      <c r="F2093">
        <v>2.9942504376105399</v>
      </c>
      <c r="G2093">
        <v>2.8101150536621201E-3</v>
      </c>
      <c r="H2093">
        <v>-1.7232015008555699</v>
      </c>
      <c r="I2093" s="78" t="s">
        <v>18</v>
      </c>
    </row>
    <row r="2094" spans="2:9" x14ac:dyDescent="0.2">
      <c r="B2094" s="53" t="s">
        <v>3590</v>
      </c>
      <c r="C2094" t="s">
        <v>3591</v>
      </c>
      <c r="D2094">
        <v>-0.14475001997999301</v>
      </c>
      <c r="E2094">
        <v>11.192124914672</v>
      </c>
      <c r="F2094">
        <v>-3.0899970312990801</v>
      </c>
      <c r="G2094">
        <v>2.04972279443943E-3</v>
      </c>
      <c r="H2094">
        <v>-1.46783755755475</v>
      </c>
      <c r="I2094" s="78" t="s">
        <v>18</v>
      </c>
    </row>
    <row r="2095" spans="2:9" x14ac:dyDescent="0.2">
      <c r="B2095" s="53" t="s">
        <v>3592</v>
      </c>
      <c r="C2095" t="s">
        <v>3593</v>
      </c>
      <c r="D2095">
        <v>-6.6955184722996094E-2</v>
      </c>
      <c r="E2095">
        <v>8.1401932900373097</v>
      </c>
      <c r="F2095">
        <v>-2.67986960088336</v>
      </c>
      <c r="G2095">
        <v>7.4704426838645603E-3</v>
      </c>
      <c r="H2095">
        <v>-2.5060543309182699</v>
      </c>
      <c r="I2095" s="78" t="s">
        <v>18</v>
      </c>
    </row>
    <row r="2096" spans="2:9" x14ac:dyDescent="0.2">
      <c r="B2096" s="53" t="s">
        <v>1360</v>
      </c>
      <c r="C2096" t="s">
        <v>1361</v>
      </c>
      <c r="D2096">
        <v>-0.10015156428562499</v>
      </c>
      <c r="E2096">
        <v>8.9697180230499605</v>
      </c>
      <c r="F2096">
        <v>-2.83254569471646</v>
      </c>
      <c r="G2096">
        <v>4.6986148585246301E-3</v>
      </c>
      <c r="H2096">
        <v>-2.1365359152909398</v>
      </c>
      <c r="I2096" s="78" t="s">
        <v>18</v>
      </c>
    </row>
    <row r="2097" spans="2:9" x14ac:dyDescent="0.2">
      <c r="B2097" s="53" t="s">
        <v>4576</v>
      </c>
      <c r="C2097" t="s">
        <v>4577</v>
      </c>
      <c r="D2097">
        <v>-6.3929155877629804E-2</v>
      </c>
      <c r="E2097">
        <v>9.0461830149971298</v>
      </c>
      <c r="F2097">
        <v>-2.1737913209889101</v>
      </c>
      <c r="G2097">
        <v>2.9924570617055401E-2</v>
      </c>
      <c r="H2097">
        <v>-3.5862509391706801</v>
      </c>
      <c r="I2097" s="78" t="s">
        <v>18</v>
      </c>
    </row>
    <row r="2098" spans="2:9" x14ac:dyDescent="0.2">
      <c r="B2098" s="53" t="s">
        <v>4578</v>
      </c>
      <c r="C2098" t="s">
        <v>4579</v>
      </c>
      <c r="D2098">
        <v>0.10891385040210699</v>
      </c>
      <c r="E2098">
        <v>8.8138490408501706</v>
      </c>
      <c r="F2098">
        <v>1.96803667241194</v>
      </c>
      <c r="G2098">
        <v>4.9304132693073301E-2</v>
      </c>
      <c r="H2098">
        <v>-3.9616150541080799</v>
      </c>
      <c r="I2098" s="78" t="s">
        <v>18</v>
      </c>
    </row>
    <row r="2099" spans="2:9" x14ac:dyDescent="0.2">
      <c r="B2099" s="53" t="s">
        <v>1362</v>
      </c>
      <c r="C2099" t="s">
        <v>1363</v>
      </c>
      <c r="D2099">
        <v>-9.0576801742702398E-2</v>
      </c>
      <c r="E2099">
        <v>5.8592453905943298</v>
      </c>
      <c r="F2099">
        <v>-2.45552515371498</v>
      </c>
      <c r="G2099">
        <v>1.42152651459043E-2</v>
      </c>
      <c r="H2099">
        <v>-3.01238095281226</v>
      </c>
      <c r="I2099" s="78" t="s">
        <v>18</v>
      </c>
    </row>
    <row r="2100" spans="2:9" x14ac:dyDescent="0.2">
      <c r="B2100" s="53" t="s">
        <v>1364</v>
      </c>
      <c r="C2100" t="s">
        <v>1365</v>
      </c>
      <c r="D2100">
        <v>-0.119293410260704</v>
      </c>
      <c r="E2100">
        <v>6.15962236535389</v>
      </c>
      <c r="F2100">
        <v>-2.0506520099739598</v>
      </c>
      <c r="G2100">
        <v>4.0527439359513397E-2</v>
      </c>
      <c r="H2100">
        <v>-3.8153416053380198</v>
      </c>
      <c r="I2100" s="78" t="s">
        <v>18</v>
      </c>
    </row>
    <row r="2101" spans="2:9" x14ac:dyDescent="0.2">
      <c r="B2101" s="53" t="s">
        <v>4580</v>
      </c>
      <c r="C2101" t="s">
        <v>4581</v>
      </c>
      <c r="D2101">
        <v>-0.107890753656984</v>
      </c>
      <c r="E2101">
        <v>10.213520346299299</v>
      </c>
      <c r="F2101">
        <v>-2.9318728932689901</v>
      </c>
      <c r="G2101">
        <v>3.43603245402902E-3</v>
      </c>
      <c r="H2101">
        <v>-1.8853182505872701</v>
      </c>
      <c r="I2101" s="78" t="s">
        <v>18</v>
      </c>
    </row>
    <row r="2102" spans="2:9" x14ac:dyDescent="0.2">
      <c r="B2102" s="53" t="s">
        <v>4582</v>
      </c>
      <c r="C2102" t="s">
        <v>4583</v>
      </c>
      <c r="D2102">
        <v>5.6716427440494301E-2</v>
      </c>
      <c r="E2102">
        <v>10.933214624618</v>
      </c>
      <c r="F2102">
        <v>2.0539174620551099</v>
      </c>
      <c r="G2102">
        <v>4.0209699899022198E-2</v>
      </c>
      <c r="H2102">
        <v>-3.8094374373080799</v>
      </c>
      <c r="I2102" s="78" t="s">
        <v>18</v>
      </c>
    </row>
    <row r="2103" spans="2:9" x14ac:dyDescent="0.2">
      <c r="B2103" s="53" t="s">
        <v>4584</v>
      </c>
      <c r="C2103" t="s">
        <v>4585</v>
      </c>
      <c r="D2103">
        <v>0.113027514663669</v>
      </c>
      <c r="E2103">
        <v>9.2342028944865504</v>
      </c>
      <c r="F2103">
        <v>2.06929573242062</v>
      </c>
      <c r="G2103">
        <v>3.8741637542761102E-2</v>
      </c>
      <c r="H2103">
        <v>-3.7815071818835402</v>
      </c>
      <c r="I2103" s="78" t="s">
        <v>18</v>
      </c>
    </row>
    <row r="2104" spans="2:9" x14ac:dyDescent="0.2">
      <c r="B2104" s="53" t="s">
        <v>2512</v>
      </c>
      <c r="C2104" t="s">
        <v>2513</v>
      </c>
      <c r="D2104">
        <v>0.14920117076410999</v>
      </c>
      <c r="E2104">
        <v>6.6414936215098299</v>
      </c>
      <c r="F2104">
        <v>3.2278714111755402</v>
      </c>
      <c r="G2104">
        <v>1.2824228474507E-3</v>
      </c>
      <c r="H2104">
        <v>-1.0862633306185301</v>
      </c>
      <c r="I2104" s="78" t="s">
        <v>18</v>
      </c>
    </row>
    <row r="2105" spans="2:9" x14ac:dyDescent="0.2">
      <c r="B2105" s="53" t="s">
        <v>3598</v>
      </c>
      <c r="C2105" t="s">
        <v>3599</v>
      </c>
      <c r="D2105">
        <v>6.6503581639346401E-2</v>
      </c>
      <c r="E2105">
        <v>9.9649148978237605</v>
      </c>
      <c r="F2105">
        <v>2.3335496786723602</v>
      </c>
      <c r="G2105">
        <v>1.9791199232070199E-2</v>
      </c>
      <c r="H2105">
        <v>-3.2693201783529902</v>
      </c>
      <c r="I2105" s="78" t="s">
        <v>18</v>
      </c>
    </row>
    <row r="2106" spans="2:9" x14ac:dyDescent="0.2">
      <c r="B2106" s="53" t="s">
        <v>4586</v>
      </c>
      <c r="C2106" t="s">
        <v>790</v>
      </c>
      <c r="D2106">
        <v>7.4535626036391606E-2</v>
      </c>
      <c r="E2106">
        <v>12.5342485492751</v>
      </c>
      <c r="F2106">
        <v>2.5047709633717199</v>
      </c>
      <c r="G2106">
        <v>1.23907733891591E-2</v>
      </c>
      <c r="H2106">
        <v>-2.9049797594842199</v>
      </c>
      <c r="I2106" s="78" t="s">
        <v>18</v>
      </c>
    </row>
    <row r="2107" spans="2:9" x14ac:dyDescent="0.2">
      <c r="B2107" s="53" t="s">
        <v>4587</v>
      </c>
      <c r="C2107" t="s">
        <v>4588</v>
      </c>
      <c r="D2107">
        <v>7.8577168717560902E-2</v>
      </c>
      <c r="E2107">
        <v>8.6387409221794904</v>
      </c>
      <c r="F2107">
        <v>2.9573825758846599</v>
      </c>
      <c r="G2107">
        <v>3.1661142828405802E-3</v>
      </c>
      <c r="H2107">
        <v>-1.8194250850457101</v>
      </c>
      <c r="I2107" s="78" t="s">
        <v>18</v>
      </c>
    </row>
    <row r="2108" spans="2:9" x14ac:dyDescent="0.2">
      <c r="B2108" s="53" t="s">
        <v>4589</v>
      </c>
      <c r="C2108" t="s">
        <v>4590</v>
      </c>
      <c r="D2108">
        <v>6.3589402861452995E-2</v>
      </c>
      <c r="E2108">
        <v>9.1274249892339103</v>
      </c>
      <c r="F2108">
        <v>2.17263619864198</v>
      </c>
      <c r="G2108">
        <v>3.0011693046681599E-2</v>
      </c>
      <c r="H2108">
        <v>-3.5884614531247201</v>
      </c>
      <c r="I2108" s="78" t="s">
        <v>18</v>
      </c>
    </row>
    <row r="2109" spans="2:9" x14ac:dyDescent="0.2">
      <c r="B2109" s="53" t="s">
        <v>4591</v>
      </c>
      <c r="C2109" t="s">
        <v>4592</v>
      </c>
      <c r="D2109">
        <v>0.105218392187722</v>
      </c>
      <c r="E2109">
        <v>7.1759548708848699</v>
      </c>
      <c r="F2109">
        <v>2.2157781108069101</v>
      </c>
      <c r="G2109">
        <v>2.6902235989965499E-2</v>
      </c>
      <c r="H2109">
        <v>-3.5051123191470399</v>
      </c>
      <c r="I2109" s="78" t="s">
        <v>18</v>
      </c>
    </row>
    <row r="2110" spans="2:9" x14ac:dyDescent="0.2">
      <c r="B2110" s="53" t="s">
        <v>3600</v>
      </c>
      <c r="C2110" t="s">
        <v>3601</v>
      </c>
      <c r="D2110">
        <v>0.24236327914223699</v>
      </c>
      <c r="E2110">
        <v>7.9595742716546702</v>
      </c>
      <c r="F2110">
        <v>2.1297615446263598</v>
      </c>
      <c r="G2110">
        <v>3.3403486697505397E-2</v>
      </c>
      <c r="H2110">
        <v>-3.6696853585438198</v>
      </c>
      <c r="I2110" s="78" t="s">
        <v>18</v>
      </c>
    </row>
    <row r="2111" spans="2:9" x14ac:dyDescent="0.2">
      <c r="B2111" s="53" t="s">
        <v>4593</v>
      </c>
      <c r="C2111" t="s">
        <v>4594</v>
      </c>
      <c r="D2111">
        <v>4.8980533514589197E-2</v>
      </c>
      <c r="E2111">
        <v>11.565664184262101</v>
      </c>
      <c r="F2111">
        <v>2.0969419194865901</v>
      </c>
      <c r="G2111">
        <v>3.6217003776610399E-2</v>
      </c>
      <c r="H2111">
        <v>-3.7307761917139901</v>
      </c>
      <c r="I2111" s="78" t="s">
        <v>18</v>
      </c>
    </row>
    <row r="2112" spans="2:9" x14ac:dyDescent="0.2">
      <c r="B2112" s="53" t="s">
        <v>4595</v>
      </c>
      <c r="C2112" t="s">
        <v>4596</v>
      </c>
      <c r="D2112">
        <v>6.0017246823456098E-2</v>
      </c>
      <c r="E2112">
        <v>9.7818927736088295</v>
      </c>
      <c r="F2112">
        <v>2.0138963716498401</v>
      </c>
      <c r="G2112">
        <v>4.4253302767538499E-2</v>
      </c>
      <c r="H2112">
        <v>-3.8811556073064102</v>
      </c>
      <c r="I2112" s="78" t="s">
        <v>18</v>
      </c>
    </row>
    <row r="2113" spans="2:9" x14ac:dyDescent="0.2">
      <c r="B2113" s="53" t="s">
        <v>4597</v>
      </c>
      <c r="C2113" t="s">
        <v>4598</v>
      </c>
      <c r="D2113">
        <v>-6.40675473062116E-2</v>
      </c>
      <c r="E2113">
        <v>9.1196374326334606</v>
      </c>
      <c r="F2113">
        <v>-2.3366522736061102</v>
      </c>
      <c r="G2113">
        <v>1.9628529399359999E-2</v>
      </c>
      <c r="H2113">
        <v>-3.2629450826472799</v>
      </c>
      <c r="I2113" s="78" t="s">
        <v>18</v>
      </c>
    </row>
    <row r="2114" spans="2:9" x14ac:dyDescent="0.2">
      <c r="B2114" s="53" t="s">
        <v>4599</v>
      </c>
      <c r="C2114" t="s">
        <v>4600</v>
      </c>
      <c r="D2114">
        <v>8.7004885626088296E-2</v>
      </c>
      <c r="E2114">
        <v>13.194432464660499</v>
      </c>
      <c r="F2114">
        <v>2.0816856121613498</v>
      </c>
      <c r="G2114">
        <v>3.7592261880236101E-2</v>
      </c>
      <c r="H2114">
        <v>-3.7588542019876998</v>
      </c>
      <c r="I2114" s="78" t="s">
        <v>18</v>
      </c>
    </row>
    <row r="2115" spans="2:9" x14ac:dyDescent="0.2">
      <c r="B2115" s="53" t="s">
        <v>4601</v>
      </c>
      <c r="C2115" t="s">
        <v>4602</v>
      </c>
      <c r="D2115">
        <v>-0.102451473180909</v>
      </c>
      <c r="E2115">
        <v>10.7421914833592</v>
      </c>
      <c r="F2115">
        <v>-2.8193058792501402</v>
      </c>
      <c r="G2115">
        <v>4.8954668901228203E-3</v>
      </c>
      <c r="H2115">
        <v>-2.1693783178692998</v>
      </c>
      <c r="I2115" s="78" t="s">
        <v>18</v>
      </c>
    </row>
    <row r="2116" spans="2:9" x14ac:dyDescent="0.2">
      <c r="B2116" s="53" t="s">
        <v>3604</v>
      </c>
      <c r="C2116" t="s">
        <v>3605</v>
      </c>
      <c r="D2116">
        <v>-0.129358218281861</v>
      </c>
      <c r="E2116">
        <v>9.6433119085234704</v>
      </c>
      <c r="F2116">
        <v>-3.6657345614420902</v>
      </c>
      <c r="G2116">
        <v>2.5790202548990198E-4</v>
      </c>
      <c r="H2116">
        <v>0.23350001973703599</v>
      </c>
      <c r="I2116" s="78" t="s">
        <v>18</v>
      </c>
    </row>
    <row r="2117" spans="2:9" x14ac:dyDescent="0.2">
      <c r="B2117" s="53" t="s">
        <v>3606</v>
      </c>
      <c r="C2117" t="s">
        <v>3607</v>
      </c>
      <c r="D2117">
        <v>-0.333629010765291</v>
      </c>
      <c r="E2117">
        <v>9.5811665287280601</v>
      </c>
      <c r="F2117">
        <v>-3.1673241090825699</v>
      </c>
      <c r="G2117">
        <v>1.57903845254296E-3</v>
      </c>
      <c r="H2117">
        <v>-1.25584236832745</v>
      </c>
      <c r="I2117" s="78" t="s">
        <v>18</v>
      </c>
    </row>
    <row r="2118" spans="2:9" x14ac:dyDescent="0.2">
      <c r="B2118" s="53" t="s">
        <v>3608</v>
      </c>
      <c r="C2118" t="s">
        <v>3609</v>
      </c>
      <c r="D2118">
        <v>-9.0944384435174705E-2</v>
      </c>
      <c r="E2118">
        <v>9.5153252440045595</v>
      </c>
      <c r="F2118">
        <v>-2.3822970927843201</v>
      </c>
      <c r="G2118">
        <v>1.7367043485826499E-2</v>
      </c>
      <c r="H2118">
        <v>-3.1681873922609398</v>
      </c>
      <c r="I2118" s="78" t="s">
        <v>18</v>
      </c>
    </row>
    <row r="2119" spans="2:9" x14ac:dyDescent="0.2">
      <c r="B2119" s="53" t="s">
        <v>4603</v>
      </c>
      <c r="C2119" t="s">
        <v>4604</v>
      </c>
      <c r="D2119">
        <v>-0.118877579576479</v>
      </c>
      <c r="E2119">
        <v>11.2009250696448</v>
      </c>
      <c r="F2119">
        <v>-3.1847952112232201</v>
      </c>
      <c r="G2119">
        <v>1.4875344753827399E-3</v>
      </c>
      <c r="H2119">
        <v>-1.20723296049752</v>
      </c>
      <c r="I2119" s="78" t="s">
        <v>18</v>
      </c>
    </row>
    <row r="2120" spans="2:9" x14ac:dyDescent="0.2">
      <c r="B2120" s="53" t="s">
        <v>4605</v>
      </c>
      <c r="C2120" t="s">
        <v>4606</v>
      </c>
      <c r="D2120">
        <v>-9.9710696667431306E-2</v>
      </c>
      <c r="E2120">
        <v>10.3794546460135</v>
      </c>
      <c r="F2120">
        <v>-2.6973648573832101</v>
      </c>
      <c r="G2120">
        <v>7.0914129782913898E-3</v>
      </c>
      <c r="H2120">
        <v>-2.4647344321517699</v>
      </c>
      <c r="I2120" s="78" t="s">
        <v>18</v>
      </c>
    </row>
    <row r="2121" spans="2:9" x14ac:dyDescent="0.2">
      <c r="B2121" s="53" t="s">
        <v>4607</v>
      </c>
      <c r="C2121" t="s">
        <v>4608</v>
      </c>
      <c r="D2121">
        <v>-9.9562127185776297E-2</v>
      </c>
      <c r="E2121">
        <v>10.2628018941482</v>
      </c>
      <c r="F2121">
        <v>-3.2207455944657202</v>
      </c>
      <c r="G2121">
        <v>1.3144406093029001E-3</v>
      </c>
      <c r="H2121">
        <v>-1.10638450486171</v>
      </c>
      <c r="I2121" s="78" t="s">
        <v>18</v>
      </c>
    </row>
    <row r="2122" spans="2:9" x14ac:dyDescent="0.2">
      <c r="B2122" s="53" t="s">
        <v>4609</v>
      </c>
      <c r="C2122" t="s">
        <v>4610</v>
      </c>
      <c r="D2122">
        <v>-0.124784989743426</v>
      </c>
      <c r="E2122">
        <v>10.348786045188399</v>
      </c>
      <c r="F2122">
        <v>-2.3411737479030599</v>
      </c>
      <c r="G2122">
        <v>1.9393561345382199E-2</v>
      </c>
      <c r="H2122">
        <v>-3.2536395205763302</v>
      </c>
      <c r="I2122" s="78" t="s">
        <v>18</v>
      </c>
    </row>
    <row r="2123" spans="2:9" x14ac:dyDescent="0.2">
      <c r="B2123" s="53" t="s">
        <v>4611</v>
      </c>
      <c r="C2123" t="s">
        <v>4612</v>
      </c>
      <c r="D2123">
        <v>-9.0981868906552202E-2</v>
      </c>
      <c r="E2123">
        <v>9.9449682317629797</v>
      </c>
      <c r="F2123">
        <v>-2.6033830719315501</v>
      </c>
      <c r="G2123">
        <v>9.3499005215896304E-3</v>
      </c>
      <c r="H2123">
        <v>-2.6835839675145001</v>
      </c>
      <c r="I2123" s="78" t="s">
        <v>18</v>
      </c>
    </row>
    <row r="2124" spans="2:9" x14ac:dyDescent="0.2">
      <c r="B2124" s="53" t="s">
        <v>4613</v>
      </c>
      <c r="C2124" t="s">
        <v>4614</v>
      </c>
      <c r="D2124">
        <v>8.0700262460311506E-2</v>
      </c>
      <c r="E2124">
        <v>11.4006167989041</v>
      </c>
      <c r="F2124">
        <v>2.2292446662716898</v>
      </c>
      <c r="G2124">
        <v>2.5990493755360899E-2</v>
      </c>
      <c r="H2124">
        <v>-3.4787628300418501</v>
      </c>
      <c r="I2124" s="78" t="s">
        <v>18</v>
      </c>
    </row>
    <row r="2125" spans="2:9" x14ac:dyDescent="0.2">
      <c r="B2125" s="53" t="s">
        <v>4615</v>
      </c>
      <c r="C2125" t="s">
        <v>4616</v>
      </c>
      <c r="D2125">
        <v>-0.11936063212789901</v>
      </c>
      <c r="E2125">
        <v>10.7736304248254</v>
      </c>
      <c r="F2125">
        <v>-3.3631605856114399</v>
      </c>
      <c r="G2125">
        <v>7.9596894872888103E-4</v>
      </c>
      <c r="H2125">
        <v>-0.69598690532805396</v>
      </c>
      <c r="I2125" s="78" t="s">
        <v>18</v>
      </c>
    </row>
    <row r="2126" spans="2:9" x14ac:dyDescent="0.2">
      <c r="B2126" s="53" t="s">
        <v>3610</v>
      </c>
      <c r="C2126" t="s">
        <v>3611</v>
      </c>
      <c r="D2126">
        <v>-0.102663212188615</v>
      </c>
      <c r="E2126">
        <v>8.2703008004601699</v>
      </c>
      <c r="F2126">
        <v>-2.1377194451412298</v>
      </c>
      <c r="G2126">
        <v>3.2750198099439402E-2</v>
      </c>
      <c r="H2126">
        <v>-3.6547307711900099</v>
      </c>
      <c r="I2126" s="78" t="s">
        <v>18</v>
      </c>
    </row>
    <row r="2127" spans="2:9" x14ac:dyDescent="0.2">
      <c r="B2127" s="53" t="s">
        <v>4617</v>
      </c>
      <c r="C2127" t="s">
        <v>4618</v>
      </c>
      <c r="D2127">
        <v>-0.126365695788514</v>
      </c>
      <c r="E2127">
        <v>10.9073166524563</v>
      </c>
      <c r="F2127">
        <v>-3.0273051181553399</v>
      </c>
      <c r="G2127">
        <v>2.5224648978983302E-3</v>
      </c>
      <c r="H2127">
        <v>-1.6359342304758999</v>
      </c>
      <c r="I2127" s="78" t="s">
        <v>18</v>
      </c>
    </row>
    <row r="2128" spans="2:9" x14ac:dyDescent="0.2">
      <c r="B2128" s="53" t="s">
        <v>4619</v>
      </c>
      <c r="C2128" t="s">
        <v>4620</v>
      </c>
      <c r="D2128">
        <v>-0.124821856387504</v>
      </c>
      <c r="E2128">
        <v>12.773496284222899</v>
      </c>
      <c r="F2128">
        <v>-2.7750162189059902</v>
      </c>
      <c r="G2128">
        <v>5.60945514619307E-3</v>
      </c>
      <c r="H2128">
        <v>-2.2781409548015699</v>
      </c>
      <c r="I2128" s="78" t="s">
        <v>18</v>
      </c>
    </row>
    <row r="2129" spans="2:9" x14ac:dyDescent="0.2">
      <c r="B2129" s="53" t="s">
        <v>4621</v>
      </c>
      <c r="C2129" t="s">
        <v>4622</v>
      </c>
      <c r="D2129">
        <v>-9.9904588303591196E-2</v>
      </c>
      <c r="E2129">
        <v>9.7819152347744094</v>
      </c>
      <c r="F2129">
        <v>-2.7770402935971501</v>
      </c>
      <c r="G2129">
        <v>5.5748770205747197E-3</v>
      </c>
      <c r="H2129">
        <v>-2.2732074001581801</v>
      </c>
      <c r="I2129" s="78" t="s">
        <v>18</v>
      </c>
    </row>
    <row r="2130" spans="2:9" x14ac:dyDescent="0.2">
      <c r="B2130" s="53" t="s">
        <v>4623</v>
      </c>
      <c r="C2130" t="s">
        <v>4624</v>
      </c>
      <c r="D2130">
        <v>-0.11421367491188</v>
      </c>
      <c r="E2130">
        <v>9.6605293041526394</v>
      </c>
      <c r="F2130">
        <v>-3.9047093783731799</v>
      </c>
      <c r="G2130" s="67" t="s">
        <v>4625</v>
      </c>
      <c r="H2130">
        <v>1.02267990920426</v>
      </c>
      <c r="I2130" s="78" t="s">
        <v>18</v>
      </c>
    </row>
    <row r="2131" spans="2:9" x14ac:dyDescent="0.2">
      <c r="B2131" s="53" t="s">
        <v>4626</v>
      </c>
      <c r="C2131" t="s">
        <v>4627</v>
      </c>
      <c r="D2131">
        <v>-9.1399150593640704E-2</v>
      </c>
      <c r="E2131">
        <v>8.7149107978114007</v>
      </c>
      <c r="F2131">
        <v>-2.1396955155072002</v>
      </c>
      <c r="G2131">
        <v>3.2589684697508503E-2</v>
      </c>
      <c r="H2131">
        <v>-3.6510087469032699</v>
      </c>
      <c r="I2131" s="78" t="s">
        <v>18</v>
      </c>
    </row>
    <row r="2132" spans="2:9" x14ac:dyDescent="0.2">
      <c r="B2132" s="53" t="s">
        <v>4628</v>
      </c>
      <c r="C2132" t="s">
        <v>395</v>
      </c>
      <c r="D2132">
        <v>-6.4461653970997901E-2</v>
      </c>
      <c r="E2132">
        <v>13.9839543344743</v>
      </c>
      <c r="F2132">
        <v>-2.2534234084836999</v>
      </c>
      <c r="G2132">
        <v>2.4420504448749599E-2</v>
      </c>
      <c r="H2132">
        <v>-3.4310564351219601</v>
      </c>
      <c r="I2132" s="78" t="s">
        <v>18</v>
      </c>
    </row>
    <row r="2133" spans="2:9" x14ac:dyDescent="0.2">
      <c r="B2133" s="53" t="s">
        <v>4629</v>
      </c>
      <c r="C2133" t="s">
        <v>4630</v>
      </c>
      <c r="D2133">
        <v>-9.55044136920353E-2</v>
      </c>
      <c r="E2133">
        <v>10.599396057359799</v>
      </c>
      <c r="F2133">
        <v>-2.1379282800049602</v>
      </c>
      <c r="G2133">
        <v>3.27332027669145E-2</v>
      </c>
      <c r="H2133">
        <v>-3.6543375816802199</v>
      </c>
      <c r="I2133" s="78" t="s">
        <v>18</v>
      </c>
    </row>
    <row r="2134" spans="2:9" x14ac:dyDescent="0.2">
      <c r="B2134" s="53" t="s">
        <v>3614</v>
      </c>
      <c r="C2134" t="s">
        <v>3615</v>
      </c>
      <c r="D2134">
        <v>-0.104496640794199</v>
      </c>
      <c r="E2134">
        <v>12.3157286153935</v>
      </c>
      <c r="F2134">
        <v>-2.0960753434825699</v>
      </c>
      <c r="G2134">
        <v>3.6293953463532903E-2</v>
      </c>
      <c r="H2134">
        <v>-3.7323765009167298</v>
      </c>
      <c r="I2134" s="78" t="s">
        <v>18</v>
      </c>
    </row>
    <row r="2135" spans="2:9" x14ac:dyDescent="0.2">
      <c r="B2135" s="53" t="s">
        <v>4631</v>
      </c>
      <c r="C2135" t="s">
        <v>4632</v>
      </c>
      <c r="D2135">
        <v>0.14602457985460099</v>
      </c>
      <c r="E2135">
        <v>8.2195431096520295</v>
      </c>
      <c r="F2135">
        <v>2.2029633685091401</v>
      </c>
      <c r="G2135">
        <v>2.7795392024670601E-2</v>
      </c>
      <c r="H2135">
        <v>-3.5300395850484101</v>
      </c>
      <c r="I2135" s="78" t="s">
        <v>18</v>
      </c>
    </row>
    <row r="2136" spans="2:9" x14ac:dyDescent="0.2">
      <c r="B2136" s="53" t="s">
        <v>4633</v>
      </c>
      <c r="C2136" t="s">
        <v>4634</v>
      </c>
      <c r="D2136">
        <v>6.0544333521247697E-2</v>
      </c>
      <c r="E2136">
        <v>5.7908915599603601</v>
      </c>
      <c r="F2136">
        <v>1.96482156932878</v>
      </c>
      <c r="G2136">
        <v>4.9675708279620499E-2</v>
      </c>
      <c r="H2136">
        <v>-3.96718686241248</v>
      </c>
      <c r="I2136" s="78" t="s">
        <v>18</v>
      </c>
    </row>
    <row r="2137" spans="2:9" x14ac:dyDescent="0.2">
      <c r="B2137" s="53" t="s">
        <v>4635</v>
      </c>
      <c r="C2137" t="s">
        <v>4636</v>
      </c>
      <c r="D2137">
        <v>6.9535591230979896E-2</v>
      </c>
      <c r="E2137">
        <v>6.3682649494147396</v>
      </c>
      <c r="F2137">
        <v>2.0374280001139402</v>
      </c>
      <c r="G2137">
        <v>4.1836060117033003E-2</v>
      </c>
      <c r="H2137">
        <v>-3.8391562731092002</v>
      </c>
      <c r="I2137" s="78" t="s">
        <v>18</v>
      </c>
    </row>
    <row r="2138" spans="2:9" x14ac:dyDescent="0.2">
      <c r="B2138" s="53" t="s">
        <v>4637</v>
      </c>
      <c r="C2138" t="s">
        <v>4638</v>
      </c>
      <c r="D2138">
        <v>5.8889758443918097E-2</v>
      </c>
      <c r="E2138">
        <v>6.0808612906973201</v>
      </c>
      <c r="F2138">
        <v>2.5192939346688399</v>
      </c>
      <c r="G2138">
        <v>1.18939332815834E-2</v>
      </c>
      <c r="H2138">
        <v>-2.8729040473523502</v>
      </c>
      <c r="I2138" s="78" t="s">
        <v>18</v>
      </c>
    </row>
    <row r="2139" spans="2:9" x14ac:dyDescent="0.2">
      <c r="B2139" s="53" t="s">
        <v>4639</v>
      </c>
      <c r="C2139" t="s">
        <v>4640</v>
      </c>
      <c r="D2139">
        <v>-0.57219037694084096</v>
      </c>
      <c r="E2139">
        <v>7.3371060116110201</v>
      </c>
      <c r="F2139">
        <v>-3.69658548122236</v>
      </c>
      <c r="G2139">
        <v>2.2883129651642001E-4</v>
      </c>
      <c r="H2139">
        <v>0.33265522447918</v>
      </c>
      <c r="I2139" s="78" t="s">
        <v>18</v>
      </c>
    </row>
    <row r="2140" spans="2:9" x14ac:dyDescent="0.2">
      <c r="B2140" s="53" t="s">
        <v>4641</v>
      </c>
      <c r="C2140" t="s">
        <v>4642</v>
      </c>
      <c r="D2140">
        <v>0.26688214298669299</v>
      </c>
      <c r="E2140">
        <v>8.6129016156451392</v>
      </c>
      <c r="F2140">
        <v>2.4853916227723301</v>
      </c>
      <c r="G2140">
        <v>1.3082384347053E-2</v>
      </c>
      <c r="H2140">
        <v>-2.94749600586904</v>
      </c>
      <c r="I2140" s="78" t="s">
        <v>18</v>
      </c>
    </row>
    <row r="2141" spans="2:9" x14ac:dyDescent="0.2">
      <c r="B2141" s="53" t="s">
        <v>4643</v>
      </c>
      <c r="C2141" t="s">
        <v>4644</v>
      </c>
      <c r="D2141">
        <v>0.109845969362487</v>
      </c>
      <c r="E2141">
        <v>8.4161646945502309</v>
      </c>
      <c r="F2141">
        <v>2.3675009074623099</v>
      </c>
      <c r="G2141">
        <v>1.8073695512934099E-2</v>
      </c>
      <c r="H2141">
        <v>-3.19910259255172</v>
      </c>
      <c r="I2141" s="78" t="s">
        <v>18</v>
      </c>
    </row>
    <row r="2142" spans="2:9" x14ac:dyDescent="0.2">
      <c r="B2142" s="53" t="s">
        <v>4645</v>
      </c>
      <c r="C2142" t="s">
        <v>4646</v>
      </c>
      <c r="D2142">
        <v>0.116718074030252</v>
      </c>
      <c r="E2142">
        <v>8.0959455969691199</v>
      </c>
      <c r="F2142">
        <v>2.12150354343312</v>
      </c>
      <c r="G2142">
        <v>3.4093183032326897E-2</v>
      </c>
      <c r="H2142">
        <v>-3.6851454474429999</v>
      </c>
      <c r="I2142" s="78" t="s">
        <v>18</v>
      </c>
    </row>
    <row r="2143" spans="2:9" x14ac:dyDescent="0.2">
      <c r="B2143" s="53" t="s">
        <v>4647</v>
      </c>
      <c r="C2143" t="s">
        <v>4648</v>
      </c>
      <c r="D2143">
        <v>0.17398668279611099</v>
      </c>
      <c r="E2143">
        <v>7.7737579221399402</v>
      </c>
      <c r="F2143">
        <v>2.2414327766680699</v>
      </c>
      <c r="G2143">
        <v>2.5188491674727E-2</v>
      </c>
      <c r="H2143">
        <v>-3.4547785128574202</v>
      </c>
      <c r="I2143" s="78" t="s">
        <v>18</v>
      </c>
    </row>
    <row r="2144" spans="2:9" x14ac:dyDescent="0.2">
      <c r="B2144" s="53" t="s">
        <v>4649</v>
      </c>
      <c r="C2144" t="s">
        <v>4650</v>
      </c>
      <c r="D2144">
        <v>3.1634398214086097E-2</v>
      </c>
      <c r="E2144">
        <v>6.7502404520564996</v>
      </c>
      <c r="F2144">
        <v>2.2367318018352802</v>
      </c>
      <c r="G2144">
        <v>2.549524784354E-2</v>
      </c>
      <c r="H2144">
        <v>-3.46404464713541</v>
      </c>
      <c r="I2144" s="78" t="s">
        <v>18</v>
      </c>
    </row>
    <row r="2145" spans="2:9" x14ac:dyDescent="0.2">
      <c r="B2145" s="53" t="s">
        <v>4651</v>
      </c>
      <c r="C2145" t="s">
        <v>4652</v>
      </c>
      <c r="D2145">
        <v>8.8553117407024706E-2</v>
      </c>
      <c r="E2145">
        <v>6.4494401714957297</v>
      </c>
      <c r="F2145">
        <v>2.1815591210827301</v>
      </c>
      <c r="G2145">
        <v>2.9344337465420801E-2</v>
      </c>
      <c r="H2145">
        <v>-3.5713557573555499</v>
      </c>
      <c r="I2145" s="78" t="s">
        <v>18</v>
      </c>
    </row>
    <row r="2146" spans="2:9" x14ac:dyDescent="0.2">
      <c r="B2146" s="53" t="s">
        <v>4653</v>
      </c>
      <c r="C2146" t="s">
        <v>4654</v>
      </c>
      <c r="D2146">
        <v>4.7260743051976903E-2</v>
      </c>
      <c r="E2146">
        <v>6.2263261250206599</v>
      </c>
      <c r="F2146">
        <v>2.2831155615456802</v>
      </c>
      <c r="G2146">
        <v>2.2605636569503401E-2</v>
      </c>
      <c r="H2146">
        <v>-3.3717746127700701</v>
      </c>
      <c r="I2146" s="78" t="s">
        <v>18</v>
      </c>
    </row>
    <row r="2147" spans="2:9" x14ac:dyDescent="0.2">
      <c r="B2147" s="53" t="s">
        <v>4655</v>
      </c>
      <c r="C2147" t="s">
        <v>4656</v>
      </c>
      <c r="D2147">
        <v>-8.0085084058998404E-2</v>
      </c>
      <c r="E2147">
        <v>9.1115129998977906</v>
      </c>
      <c r="F2147">
        <v>-2.3948905889062302</v>
      </c>
      <c r="G2147">
        <v>1.6784820946076699E-2</v>
      </c>
      <c r="H2147">
        <v>-3.1417244353872702</v>
      </c>
      <c r="I2147" s="78" t="s">
        <v>18</v>
      </c>
    </row>
    <row r="2148" spans="2:9" x14ac:dyDescent="0.2">
      <c r="B2148" s="53" t="s">
        <v>4657</v>
      </c>
      <c r="C2148" t="s">
        <v>4658</v>
      </c>
      <c r="D2148">
        <v>-7.3986741623944099E-2</v>
      </c>
      <c r="E2148">
        <v>10.695359127890701</v>
      </c>
      <c r="F2148">
        <v>-2.5291184891644098</v>
      </c>
      <c r="G2148">
        <v>1.1567937840651301E-2</v>
      </c>
      <c r="H2148">
        <v>-2.85110148488257</v>
      </c>
      <c r="I2148" s="78" t="s">
        <v>18</v>
      </c>
    </row>
    <row r="2149" spans="2:9" x14ac:dyDescent="0.2">
      <c r="B2149" s="53" t="s">
        <v>4659</v>
      </c>
      <c r="C2149" t="s">
        <v>4660</v>
      </c>
      <c r="D2149">
        <v>-8.23085714033676E-2</v>
      </c>
      <c r="E2149">
        <v>10.540792262319799</v>
      </c>
      <c r="F2149">
        <v>-2.3409206691198401</v>
      </c>
      <c r="G2149">
        <v>1.9406647812207301E-2</v>
      </c>
      <c r="H2149">
        <v>-3.25416084753962</v>
      </c>
      <c r="I2149" s="78" t="s">
        <v>18</v>
      </c>
    </row>
    <row r="2150" spans="2:9" x14ac:dyDescent="0.2">
      <c r="B2150" s="53" t="s">
        <v>4661</v>
      </c>
      <c r="C2150" t="s">
        <v>4662</v>
      </c>
      <c r="D2150">
        <v>-7.7233110859357801E-2</v>
      </c>
      <c r="E2150">
        <v>9.0720618530122703</v>
      </c>
      <c r="F2150">
        <v>-2.4854651904288301</v>
      </c>
      <c r="G2150">
        <v>1.30796954934319E-2</v>
      </c>
      <c r="H2150">
        <v>-2.9473352230516601</v>
      </c>
      <c r="I2150" s="78" t="s">
        <v>18</v>
      </c>
    </row>
    <row r="2151" spans="2:9" x14ac:dyDescent="0.2">
      <c r="B2151" s="53" t="s">
        <v>3622</v>
      </c>
      <c r="C2151" t="s">
        <v>3623</v>
      </c>
      <c r="D2151">
        <v>-9.3320093344928495E-2</v>
      </c>
      <c r="E2151">
        <v>12.1953342744659</v>
      </c>
      <c r="F2151">
        <v>-2.4242563616013602</v>
      </c>
      <c r="G2151">
        <v>1.54933745145753E-2</v>
      </c>
      <c r="H2151">
        <v>-3.0794816557524101</v>
      </c>
      <c r="I2151" s="78" t="s">
        <v>18</v>
      </c>
    </row>
    <row r="2152" spans="2:9" x14ac:dyDescent="0.2">
      <c r="B2152" s="53" t="s">
        <v>3624</v>
      </c>
      <c r="C2152" t="s">
        <v>3625</v>
      </c>
      <c r="D2152">
        <v>8.3366242454226303E-2</v>
      </c>
      <c r="E2152">
        <v>6.9690702145298102</v>
      </c>
      <c r="F2152">
        <v>2.0879252020984298</v>
      </c>
      <c r="G2152">
        <v>3.7024516587673702E-2</v>
      </c>
      <c r="H2152">
        <v>-3.74739530684958</v>
      </c>
      <c r="I2152" s="78" t="s">
        <v>18</v>
      </c>
    </row>
    <row r="2153" spans="2:9" x14ac:dyDescent="0.2">
      <c r="B2153" s="53" t="s">
        <v>2540</v>
      </c>
      <c r="C2153" t="s">
        <v>2541</v>
      </c>
      <c r="D2153">
        <v>0.18796526763742999</v>
      </c>
      <c r="E2153">
        <v>7.8718854238379397</v>
      </c>
      <c r="F2153">
        <v>2.9633071047997599</v>
      </c>
      <c r="G2153">
        <v>3.1062624129569402E-3</v>
      </c>
      <c r="H2153">
        <v>-1.80404133559139</v>
      </c>
      <c r="I2153" s="78" t="s">
        <v>18</v>
      </c>
    </row>
    <row r="2154" spans="2:9" x14ac:dyDescent="0.2">
      <c r="B2154" s="53" t="s">
        <v>3626</v>
      </c>
      <c r="C2154" t="s">
        <v>3627</v>
      </c>
      <c r="D2154">
        <v>0.15842632258889899</v>
      </c>
      <c r="E2154">
        <v>6.83493779491904</v>
      </c>
      <c r="F2154">
        <v>3.0290261487700101</v>
      </c>
      <c r="G2154">
        <v>2.5082539903217901E-3</v>
      </c>
      <c r="H2154">
        <v>-1.6313647791978001</v>
      </c>
      <c r="I2154" s="78" t="s">
        <v>18</v>
      </c>
    </row>
    <row r="2155" spans="2:9" x14ac:dyDescent="0.2">
      <c r="B2155" s="53" t="s">
        <v>2542</v>
      </c>
      <c r="C2155" t="s">
        <v>2543</v>
      </c>
      <c r="D2155">
        <v>0.14857527576701501</v>
      </c>
      <c r="E2155">
        <v>6.6101728757809699</v>
      </c>
      <c r="F2155">
        <v>3.0222169891355302</v>
      </c>
      <c r="G2155">
        <v>2.5649110204070602E-3</v>
      </c>
      <c r="H2155">
        <v>-1.6494286327026</v>
      </c>
      <c r="I2155" s="78" t="s">
        <v>18</v>
      </c>
    </row>
    <row r="2156" spans="2:9" x14ac:dyDescent="0.2">
      <c r="B2156" s="53" t="s">
        <v>4663</v>
      </c>
      <c r="C2156" t="s">
        <v>4664</v>
      </c>
      <c r="D2156">
        <v>0.118359185139919</v>
      </c>
      <c r="E2156">
        <v>7.4271263359825301</v>
      </c>
      <c r="F2156">
        <v>2.2445631600723299</v>
      </c>
      <c r="G2156">
        <v>2.4986001339573901E-2</v>
      </c>
      <c r="H2156">
        <v>-3.4485975000574101</v>
      </c>
      <c r="I2156" s="78" t="s">
        <v>18</v>
      </c>
    </row>
    <row r="2157" spans="2:9" x14ac:dyDescent="0.2">
      <c r="B2157" s="53" t="s">
        <v>4665</v>
      </c>
      <c r="C2157" t="s">
        <v>4666</v>
      </c>
      <c r="D2157">
        <v>-8.3160675097985901E-2</v>
      </c>
      <c r="E2157">
        <v>9.3900016689338806</v>
      </c>
      <c r="F2157">
        <v>-2.3018211840338298</v>
      </c>
      <c r="G2157">
        <v>2.15235590048584E-2</v>
      </c>
      <c r="H2157">
        <v>-3.33403352796162</v>
      </c>
      <c r="I2157" s="78" t="s">
        <v>18</v>
      </c>
    </row>
    <row r="2158" spans="2:9" x14ac:dyDescent="0.2">
      <c r="B2158" s="53" t="s">
        <v>4667</v>
      </c>
      <c r="C2158" t="s">
        <v>4668</v>
      </c>
      <c r="D2158">
        <v>9.7988598671467003E-2</v>
      </c>
      <c r="E2158">
        <v>8.1030595175718592</v>
      </c>
      <c r="F2158">
        <v>1.9995685130494401</v>
      </c>
      <c r="G2158">
        <v>4.5782139186416201E-2</v>
      </c>
      <c r="H2158">
        <v>-3.9064909228221301</v>
      </c>
      <c r="I2158" s="78" t="s">
        <v>18</v>
      </c>
    </row>
    <row r="2159" spans="2:9" x14ac:dyDescent="0.2">
      <c r="B2159" s="53" t="s">
        <v>2544</v>
      </c>
      <c r="C2159" t="s">
        <v>2545</v>
      </c>
      <c r="D2159">
        <v>-7.9072001720624605E-2</v>
      </c>
      <c r="E2159">
        <v>11.3806004385635</v>
      </c>
      <c r="F2159">
        <v>-2.6017984750268899</v>
      </c>
      <c r="G2159">
        <v>9.3929498443141198E-3</v>
      </c>
      <c r="H2159">
        <v>-2.6872082811598799</v>
      </c>
      <c r="I2159" s="78" t="s">
        <v>18</v>
      </c>
    </row>
    <row r="2160" spans="2:9" x14ac:dyDescent="0.2">
      <c r="B2160" s="53" t="s">
        <v>3628</v>
      </c>
      <c r="C2160" t="s">
        <v>3629</v>
      </c>
      <c r="D2160">
        <v>-5.9205557569389299E-2</v>
      </c>
      <c r="E2160">
        <v>10.103502286546799</v>
      </c>
      <c r="F2160">
        <v>-2.0840332598992899</v>
      </c>
      <c r="G2160">
        <v>3.7377783065780101E-2</v>
      </c>
      <c r="H2160">
        <v>-3.7545467794009202</v>
      </c>
      <c r="I2160" s="78" t="s">
        <v>18</v>
      </c>
    </row>
    <row r="2161" spans="2:9" x14ac:dyDescent="0.2">
      <c r="B2161" s="53" t="s">
        <v>4669</v>
      </c>
      <c r="C2161" t="s">
        <v>4670</v>
      </c>
      <c r="D2161">
        <v>-5.4118817773073098E-2</v>
      </c>
      <c r="E2161">
        <v>9.4601103748496094</v>
      </c>
      <c r="F2161">
        <v>-2.0034802130073799</v>
      </c>
      <c r="G2161">
        <v>4.5360388258247002E-2</v>
      </c>
      <c r="H2161">
        <v>-3.8995918492065802</v>
      </c>
      <c r="I2161" s="78" t="s">
        <v>18</v>
      </c>
    </row>
    <row r="2162" spans="2:9" x14ac:dyDescent="0.2">
      <c r="B2162" s="53" t="s">
        <v>4671</v>
      </c>
      <c r="C2162" t="s">
        <v>4672</v>
      </c>
      <c r="D2162">
        <v>-5.5563120159709101E-2</v>
      </c>
      <c r="E2162">
        <v>11.1211993246476</v>
      </c>
      <c r="F2162">
        <v>-2.2547657496780502</v>
      </c>
      <c r="G2162">
        <v>2.4335806863713901E-2</v>
      </c>
      <c r="H2162">
        <v>-3.42839296823646</v>
      </c>
      <c r="I2162" s="78" t="s">
        <v>18</v>
      </c>
    </row>
    <row r="2163" spans="2:9" x14ac:dyDescent="0.2">
      <c r="B2163" s="53" t="s">
        <v>4673</v>
      </c>
      <c r="C2163" t="s">
        <v>4674</v>
      </c>
      <c r="D2163">
        <v>0.100592909409984</v>
      </c>
      <c r="E2163">
        <v>7.3790242941299597</v>
      </c>
      <c r="F2163">
        <v>1.97755425306095</v>
      </c>
      <c r="G2163">
        <v>4.8217829845441602E-2</v>
      </c>
      <c r="H2163">
        <v>-3.9450679869113698</v>
      </c>
      <c r="I2163" s="78" t="s">
        <v>18</v>
      </c>
    </row>
    <row r="2164" spans="2:9" x14ac:dyDescent="0.2">
      <c r="B2164" s="53" t="s">
        <v>2548</v>
      </c>
      <c r="C2164" t="s">
        <v>2549</v>
      </c>
      <c r="D2164">
        <v>0.163540387734878</v>
      </c>
      <c r="E2164">
        <v>7.9255474095912</v>
      </c>
      <c r="F2164">
        <v>2.6985474917049199</v>
      </c>
      <c r="G2164">
        <v>7.0664265057447098E-3</v>
      </c>
      <c r="H2164">
        <v>-2.4619317474459499</v>
      </c>
      <c r="I2164" s="78" t="s">
        <v>18</v>
      </c>
    </row>
    <row r="2165" spans="2:9" x14ac:dyDescent="0.2">
      <c r="B2165" s="53" t="s">
        <v>4675</v>
      </c>
      <c r="C2165" t="s">
        <v>4676</v>
      </c>
      <c r="D2165">
        <v>-9.1285770222129706E-2</v>
      </c>
      <c r="E2165">
        <v>8.2825332981663795</v>
      </c>
      <c r="F2165">
        <v>-2.0667253983091598</v>
      </c>
      <c r="G2165">
        <v>3.8983788800389101E-2</v>
      </c>
      <c r="H2165">
        <v>-3.7861898443117701</v>
      </c>
      <c r="I2165" s="78" t="s">
        <v>18</v>
      </c>
    </row>
    <row r="2166" spans="2:9" x14ac:dyDescent="0.2">
      <c r="B2166" s="53" t="s">
        <v>4677</v>
      </c>
      <c r="C2166" t="s">
        <v>4678</v>
      </c>
      <c r="D2166">
        <v>-7.6587316412407305E-2</v>
      </c>
      <c r="E2166">
        <v>10.099788786626901</v>
      </c>
      <c r="F2166">
        <v>-2.4935661116880201</v>
      </c>
      <c r="G2166">
        <v>1.2786589173891701E-2</v>
      </c>
      <c r="H2166">
        <v>-2.9296018162175401</v>
      </c>
      <c r="I2166" s="78" t="s">
        <v>18</v>
      </c>
    </row>
    <row r="2167" spans="2:9" x14ac:dyDescent="0.2">
      <c r="B2167" s="53" t="s">
        <v>4679</v>
      </c>
      <c r="C2167" t="s">
        <v>4680</v>
      </c>
      <c r="D2167">
        <v>-0.20039709324726099</v>
      </c>
      <c r="E2167">
        <v>7.1538665305063596</v>
      </c>
      <c r="F2167">
        <v>-2.1963140724450398</v>
      </c>
      <c r="G2167">
        <v>2.8268838624920599E-2</v>
      </c>
      <c r="H2167">
        <v>-3.5429173725605199</v>
      </c>
      <c r="I2167" s="78" t="s">
        <v>18</v>
      </c>
    </row>
    <row r="2168" spans="2:9" x14ac:dyDescent="0.2">
      <c r="B2168" s="53" t="s">
        <v>2554</v>
      </c>
      <c r="C2168" t="s">
        <v>2555</v>
      </c>
      <c r="D2168">
        <v>0.19238821864880101</v>
      </c>
      <c r="E2168">
        <v>11.5366734182378</v>
      </c>
      <c r="F2168">
        <v>3.1574277330938698</v>
      </c>
      <c r="G2168">
        <v>1.63314489802572E-3</v>
      </c>
      <c r="H2168">
        <v>-1.2832604713934701</v>
      </c>
      <c r="I2168" s="78" t="s">
        <v>18</v>
      </c>
    </row>
    <row r="2169" spans="2:9" x14ac:dyDescent="0.2">
      <c r="B2169" s="53" t="s">
        <v>3634</v>
      </c>
      <c r="C2169" t="s">
        <v>3635</v>
      </c>
      <c r="D2169">
        <v>-8.8462577278745499E-2</v>
      </c>
      <c r="E2169">
        <v>9.2333946439137407</v>
      </c>
      <c r="F2169">
        <v>-2.13113631603153</v>
      </c>
      <c r="G2169">
        <v>3.3289836131084098E-2</v>
      </c>
      <c r="H2169">
        <v>-3.66710582097333</v>
      </c>
      <c r="I2169" s="78" t="s">
        <v>18</v>
      </c>
    </row>
    <row r="2170" spans="2:9" x14ac:dyDescent="0.2">
      <c r="B2170" s="53" t="s">
        <v>1424</v>
      </c>
      <c r="C2170" t="s">
        <v>1425</v>
      </c>
      <c r="D2170">
        <v>-5.8137571545301199E-2</v>
      </c>
      <c r="E2170">
        <v>9.6411984657583201</v>
      </c>
      <c r="F2170">
        <v>-1.9737144098980599</v>
      </c>
      <c r="G2170">
        <v>4.8653648673465097E-2</v>
      </c>
      <c r="H2170">
        <v>-3.9517533922799402</v>
      </c>
      <c r="I2170" s="78" t="s">
        <v>18</v>
      </c>
    </row>
    <row r="2171" spans="2:9" x14ac:dyDescent="0.2">
      <c r="B2171" s="53" t="s">
        <v>3636</v>
      </c>
      <c r="C2171" t="s">
        <v>3637</v>
      </c>
      <c r="D2171">
        <v>-6.7332178249202498E-2</v>
      </c>
      <c r="E2171">
        <v>10.953380222884</v>
      </c>
      <c r="F2171">
        <v>-2.8063304219070702</v>
      </c>
      <c r="G2171">
        <v>5.0956062858830697E-3</v>
      </c>
      <c r="H2171">
        <v>-2.2014179538238499</v>
      </c>
      <c r="I2171" s="78" t="s">
        <v>18</v>
      </c>
    </row>
    <row r="2172" spans="2:9" x14ac:dyDescent="0.2">
      <c r="B2172" s="53" t="s">
        <v>4681</v>
      </c>
      <c r="C2172" t="s">
        <v>4682</v>
      </c>
      <c r="D2172">
        <v>-7.8803140235781804E-2</v>
      </c>
      <c r="E2172">
        <v>9.6037105962110996</v>
      </c>
      <c r="F2172">
        <v>-2.6238567008071501</v>
      </c>
      <c r="G2172">
        <v>8.8093252774879907E-3</v>
      </c>
      <c r="H2172">
        <v>-2.6365605555337499</v>
      </c>
      <c r="I2172" s="78" t="s">
        <v>18</v>
      </c>
    </row>
    <row r="2173" spans="2:9" x14ac:dyDescent="0.2">
      <c r="B2173" s="53" t="s">
        <v>4683</v>
      </c>
      <c r="C2173" t="s">
        <v>4684</v>
      </c>
      <c r="D2173">
        <v>-4.2022858118331299E-2</v>
      </c>
      <c r="E2173">
        <v>11.267119488454</v>
      </c>
      <c r="F2173">
        <v>-2.0766397846291502</v>
      </c>
      <c r="G2173">
        <v>3.80567947136723E-2</v>
      </c>
      <c r="H2173">
        <v>-3.76809590344102</v>
      </c>
      <c r="I2173" s="78" t="s">
        <v>18</v>
      </c>
    </row>
    <row r="2174" spans="2:9" x14ac:dyDescent="0.2">
      <c r="B2174" s="53" t="s">
        <v>4685</v>
      </c>
      <c r="C2174" t="s">
        <v>4686</v>
      </c>
      <c r="D2174">
        <v>-6.8527112451826105E-2</v>
      </c>
      <c r="E2174">
        <v>10.726480967081599</v>
      </c>
      <c r="F2174">
        <v>-2.4184567487152102</v>
      </c>
      <c r="G2174">
        <v>1.5741261373319802E-2</v>
      </c>
      <c r="H2174">
        <v>-3.0918337697595102</v>
      </c>
      <c r="I2174" s="78" t="s">
        <v>18</v>
      </c>
    </row>
    <row r="2175" spans="2:9" x14ac:dyDescent="0.2">
      <c r="B2175" s="53" t="s">
        <v>4687</v>
      </c>
      <c r="C2175" t="s">
        <v>4688</v>
      </c>
      <c r="D2175">
        <v>-6.2419586680566602E-2</v>
      </c>
      <c r="E2175">
        <v>11.1946662393908</v>
      </c>
      <c r="F2175">
        <v>-2.0765769917824302</v>
      </c>
      <c r="G2175">
        <v>3.8062606251550397E-2</v>
      </c>
      <c r="H2175">
        <v>-3.7682107717697799</v>
      </c>
      <c r="I2175" s="78" t="s">
        <v>18</v>
      </c>
    </row>
    <row r="2176" spans="2:9" x14ac:dyDescent="0.2">
      <c r="B2176" s="53" t="s">
        <v>4689</v>
      </c>
      <c r="C2176" t="s">
        <v>4690</v>
      </c>
      <c r="D2176">
        <v>0.106420619557587</v>
      </c>
      <c r="E2176">
        <v>10.227774459409</v>
      </c>
      <c r="F2176">
        <v>2.5963216863469301</v>
      </c>
      <c r="G2176">
        <v>9.5431064494881004E-3</v>
      </c>
      <c r="H2176">
        <v>-2.6997181021993599</v>
      </c>
      <c r="I2176" s="78" t="s">
        <v>18</v>
      </c>
    </row>
    <row r="2177" spans="2:9" x14ac:dyDescent="0.2">
      <c r="B2177" s="53" t="s">
        <v>4691</v>
      </c>
      <c r="C2177" t="s">
        <v>4692</v>
      </c>
      <c r="D2177">
        <v>-7.0474057190224898E-2</v>
      </c>
      <c r="E2177">
        <v>10.674177519201899</v>
      </c>
      <c r="F2177">
        <v>-2.1538766229074802</v>
      </c>
      <c r="G2177">
        <v>3.1457447347151099E-2</v>
      </c>
      <c r="H2177">
        <v>-3.6241979488932001</v>
      </c>
      <c r="I2177" s="78" t="s">
        <v>18</v>
      </c>
    </row>
    <row r="2178" spans="2:9" x14ac:dyDescent="0.2">
      <c r="B2178" s="53" t="s">
        <v>4693</v>
      </c>
      <c r="C2178" t="s">
        <v>4694</v>
      </c>
      <c r="D2178">
        <v>-0.128978744812071</v>
      </c>
      <c r="E2178">
        <v>7.1195947380899902</v>
      </c>
      <c r="F2178">
        <v>-1.9793743681307301</v>
      </c>
      <c r="G2178">
        <v>4.8012398361577703E-2</v>
      </c>
      <c r="H2178">
        <v>-3.9418945486543402</v>
      </c>
      <c r="I2178" s="78" t="s">
        <v>18</v>
      </c>
    </row>
    <row r="2179" spans="2:9" x14ac:dyDescent="0.2">
      <c r="B2179" s="53" t="s">
        <v>4695</v>
      </c>
      <c r="C2179" t="s">
        <v>4696</v>
      </c>
      <c r="D2179">
        <v>0.18374070442277801</v>
      </c>
      <c r="E2179">
        <v>10.613941980217801</v>
      </c>
      <c r="F2179">
        <v>2.0696970164246999</v>
      </c>
      <c r="G2179">
        <v>3.8703948292958298E-2</v>
      </c>
      <c r="H2179">
        <v>-3.7807755974600799</v>
      </c>
      <c r="I2179" s="78" t="s">
        <v>18</v>
      </c>
    </row>
    <row r="2180" spans="2:9" x14ac:dyDescent="0.2">
      <c r="B2180" s="53" t="s">
        <v>4697</v>
      </c>
      <c r="C2180" t="s">
        <v>4698</v>
      </c>
      <c r="D2180">
        <v>-9.2450533018262795E-2</v>
      </c>
      <c r="E2180">
        <v>5.8974205089945997</v>
      </c>
      <c r="F2180">
        <v>-2.1088884694466499</v>
      </c>
      <c r="G2180">
        <v>3.5170293161402903E-2</v>
      </c>
      <c r="H2180">
        <v>-3.7086476130969799</v>
      </c>
      <c r="I2180" s="78" t="s">
        <v>18</v>
      </c>
    </row>
    <row r="2181" spans="2:9" x14ac:dyDescent="0.2">
      <c r="B2181" s="53" t="s">
        <v>4699</v>
      </c>
      <c r="C2181" t="s">
        <v>4700</v>
      </c>
      <c r="D2181">
        <v>8.1146613171540594E-2</v>
      </c>
      <c r="E2181">
        <v>12.2075256530369</v>
      </c>
      <c r="F2181">
        <v>2.5284805129968499</v>
      </c>
      <c r="G2181">
        <v>1.1588863414517699E-2</v>
      </c>
      <c r="H2181">
        <v>-2.8525198203271098</v>
      </c>
      <c r="I2181" s="78" t="s">
        <v>18</v>
      </c>
    </row>
    <row r="2182" spans="2:9" x14ac:dyDescent="0.2">
      <c r="B2182" s="53" t="s">
        <v>4701</v>
      </c>
      <c r="C2182" t="s">
        <v>4702</v>
      </c>
      <c r="D2182">
        <v>7.7537686960078595E-2</v>
      </c>
      <c r="E2182">
        <v>10.617915498962899</v>
      </c>
      <c r="F2182">
        <v>2.4646013748335598</v>
      </c>
      <c r="G2182">
        <v>1.3862153764554999E-2</v>
      </c>
      <c r="H2182">
        <v>-2.9927448412825099</v>
      </c>
      <c r="I2182" s="78" t="s">
        <v>18</v>
      </c>
    </row>
    <row r="2183" spans="2:9" x14ac:dyDescent="0.2">
      <c r="B2183" s="53" t="s">
        <v>4703</v>
      </c>
      <c r="C2183" t="s">
        <v>4704</v>
      </c>
      <c r="D2183">
        <v>7.8368364314519198E-2</v>
      </c>
      <c r="E2183">
        <v>11.9628298211789</v>
      </c>
      <c r="F2183">
        <v>1.9637734242565501</v>
      </c>
      <c r="G2183">
        <v>4.97973515559125E-2</v>
      </c>
      <c r="H2183">
        <v>-3.9690013548175198</v>
      </c>
      <c r="I2183" s="78" t="s">
        <v>18</v>
      </c>
    </row>
    <row r="2184" spans="2:9" x14ac:dyDescent="0.2">
      <c r="B2184" s="53" t="s">
        <v>4705</v>
      </c>
      <c r="C2184" t="s">
        <v>4706</v>
      </c>
      <c r="D2184">
        <v>-9.5990854351517094E-2</v>
      </c>
      <c r="E2184">
        <v>11.030039811485899</v>
      </c>
      <c r="F2184">
        <v>-2.2900149399614498</v>
      </c>
      <c r="G2184">
        <v>2.2201134200991301E-2</v>
      </c>
      <c r="H2184">
        <v>-3.3578896787221502</v>
      </c>
      <c r="I2184" s="78" t="s">
        <v>18</v>
      </c>
    </row>
    <row r="2185" spans="2:9" x14ac:dyDescent="0.2">
      <c r="B2185" s="53" t="s">
        <v>4707</v>
      </c>
      <c r="C2185" t="s">
        <v>4708</v>
      </c>
      <c r="D2185">
        <v>0.131911200626321</v>
      </c>
      <c r="E2185">
        <v>6.2811851843307798</v>
      </c>
      <c r="F2185">
        <v>2.1551013831914601</v>
      </c>
      <c r="G2185">
        <v>3.1361265422697897E-2</v>
      </c>
      <c r="H2185">
        <v>-3.6218741834564399</v>
      </c>
      <c r="I2185" s="78" t="s">
        <v>18</v>
      </c>
    </row>
    <row r="2186" spans="2:9" x14ac:dyDescent="0.2">
      <c r="B2186" s="53" t="s">
        <v>4709</v>
      </c>
      <c r="C2186" t="s">
        <v>4710</v>
      </c>
      <c r="D2186">
        <v>-7.1041036250556494E-2</v>
      </c>
      <c r="E2186">
        <v>11.1525886762415</v>
      </c>
      <c r="F2186">
        <v>-2.8643593959039602</v>
      </c>
      <c r="G2186">
        <v>4.2546062712814896E-3</v>
      </c>
      <c r="H2186">
        <v>-2.0570002871277699</v>
      </c>
      <c r="I2186" s="78" t="s">
        <v>18</v>
      </c>
    </row>
    <row r="2187" spans="2:9" x14ac:dyDescent="0.2">
      <c r="B2187" s="53" t="s">
        <v>4711</v>
      </c>
      <c r="C2187" t="s">
        <v>4712</v>
      </c>
      <c r="D2187">
        <v>-7.5112027125854297E-2</v>
      </c>
      <c r="E2187">
        <v>11.488931120119</v>
      </c>
      <c r="F2187">
        <v>-2.4089971197355999</v>
      </c>
      <c r="G2187">
        <v>1.6153084116134E-2</v>
      </c>
      <c r="H2187">
        <v>-3.1119182813233701</v>
      </c>
      <c r="I2187" s="78" t="s">
        <v>18</v>
      </c>
    </row>
    <row r="2188" spans="2:9" x14ac:dyDescent="0.2">
      <c r="B2188" s="53" t="s">
        <v>2572</v>
      </c>
      <c r="C2188" t="s">
        <v>419</v>
      </c>
      <c r="D2188">
        <v>0.24858068394223901</v>
      </c>
      <c r="E2188">
        <v>10.5941789362228</v>
      </c>
      <c r="F2188">
        <v>2.9978922444805698</v>
      </c>
      <c r="G2188">
        <v>2.77701392799821E-3</v>
      </c>
      <c r="H2188">
        <v>-1.7136329553437899</v>
      </c>
      <c r="I2188" s="78" t="s">
        <v>18</v>
      </c>
    </row>
    <row r="2189" spans="2:9" x14ac:dyDescent="0.2">
      <c r="B2189" s="53" t="s">
        <v>4713</v>
      </c>
      <c r="C2189" t="s">
        <v>4714</v>
      </c>
      <c r="D2189">
        <v>0.113893880333307</v>
      </c>
      <c r="E2189">
        <v>7.2248246998783703</v>
      </c>
      <c r="F2189">
        <v>1.9824093980428801</v>
      </c>
      <c r="G2189">
        <v>4.7671480626069899E-2</v>
      </c>
      <c r="H2189">
        <v>-3.9365964176869102</v>
      </c>
      <c r="I2189" s="78" t="s">
        <v>18</v>
      </c>
    </row>
    <row r="2190" spans="2:9" x14ac:dyDescent="0.2">
      <c r="B2190" s="53" t="s">
        <v>4715</v>
      </c>
      <c r="C2190" t="s">
        <v>4716</v>
      </c>
      <c r="D2190">
        <v>0.15913176125199599</v>
      </c>
      <c r="E2190">
        <v>11.112156129488699</v>
      </c>
      <c r="F2190">
        <v>2.1375482388431402</v>
      </c>
      <c r="G2190">
        <v>3.2764136799359703E-2</v>
      </c>
      <c r="H2190">
        <v>-3.6550530860983002</v>
      </c>
      <c r="I2190" s="78" t="s">
        <v>18</v>
      </c>
    </row>
    <row r="2191" spans="2:9" x14ac:dyDescent="0.2">
      <c r="B2191" s="53" t="s">
        <v>4717</v>
      </c>
      <c r="C2191" t="s">
        <v>4718</v>
      </c>
      <c r="D2191">
        <v>-8.7253261586560896E-2</v>
      </c>
      <c r="E2191">
        <v>10.216169589505601</v>
      </c>
      <c r="F2191">
        <v>-2.4010885408278702</v>
      </c>
      <c r="G2191">
        <v>1.6504629463192901E-2</v>
      </c>
      <c r="H2191">
        <v>-3.1286498973497099</v>
      </c>
      <c r="I2191" s="78" t="s">
        <v>18</v>
      </c>
    </row>
    <row r="2192" spans="2:9" x14ac:dyDescent="0.2">
      <c r="B2192" s="53" t="s">
        <v>4719</v>
      </c>
      <c r="C2192" t="s">
        <v>4720</v>
      </c>
      <c r="D2192">
        <v>-7.2041281351420794E-2</v>
      </c>
      <c r="E2192">
        <v>14.2574522220101</v>
      </c>
      <c r="F2192">
        <v>-2.1870327400388101</v>
      </c>
      <c r="G2192">
        <v>2.89413176591585E-2</v>
      </c>
      <c r="H2192">
        <v>-3.5608281772672399</v>
      </c>
      <c r="I2192" s="78" t="s">
        <v>18</v>
      </c>
    </row>
    <row r="2193" spans="2:9" x14ac:dyDescent="0.2">
      <c r="B2193" s="53" t="s">
        <v>4721</v>
      </c>
      <c r="C2193" t="s">
        <v>4722</v>
      </c>
      <c r="D2193">
        <v>-9.0273947833897403E-2</v>
      </c>
      <c r="E2193">
        <v>8.3927430576440401</v>
      </c>
      <c r="F2193">
        <v>-2.3052454666328099</v>
      </c>
      <c r="G2193">
        <v>2.1330438667067499E-2</v>
      </c>
      <c r="H2193">
        <v>-3.3270915758064801</v>
      </c>
      <c r="I2193" s="78" t="s">
        <v>18</v>
      </c>
    </row>
    <row r="2194" spans="2:9" x14ac:dyDescent="0.2">
      <c r="B2194" s="53" t="s">
        <v>4723</v>
      </c>
      <c r="C2194" t="s">
        <v>4724</v>
      </c>
      <c r="D2194">
        <v>-5.1837236511470798E-2</v>
      </c>
      <c r="E2194">
        <v>10.9146777755944</v>
      </c>
      <c r="F2194">
        <v>-1.9668994341842001</v>
      </c>
      <c r="G2194">
        <v>4.9435297695038002E-2</v>
      </c>
      <c r="H2194">
        <v>-3.96358693367758</v>
      </c>
      <c r="I2194" s="78" t="s">
        <v>18</v>
      </c>
    </row>
    <row r="2195" spans="2:9" x14ac:dyDescent="0.2">
      <c r="B2195" s="53" t="s">
        <v>4725</v>
      </c>
      <c r="C2195" t="s">
        <v>4726</v>
      </c>
      <c r="D2195">
        <v>-7.5841045564198198E-2</v>
      </c>
      <c r="E2195">
        <v>11.0200477468301</v>
      </c>
      <c r="F2195">
        <v>-2.5899916436988102</v>
      </c>
      <c r="G2195">
        <v>9.7193239315892695E-3</v>
      </c>
      <c r="H2195">
        <v>-2.7141444718207701</v>
      </c>
      <c r="I2195" s="78" t="s">
        <v>18</v>
      </c>
    </row>
    <row r="2196" spans="2:9" x14ac:dyDescent="0.2">
      <c r="B2196" s="53" t="s">
        <v>1448</v>
      </c>
      <c r="C2196" t="s">
        <v>1449</v>
      </c>
      <c r="D2196">
        <v>0.102392096632001</v>
      </c>
      <c r="E2196">
        <v>9.2621376393154193</v>
      </c>
      <c r="F2196">
        <v>2.36131524480348</v>
      </c>
      <c r="G2196">
        <v>1.83765125411318E-2</v>
      </c>
      <c r="H2196">
        <v>-3.2119704647358001</v>
      </c>
      <c r="I2196" s="78" t="s">
        <v>18</v>
      </c>
    </row>
    <row r="2197" spans="2:9" x14ac:dyDescent="0.2">
      <c r="B2197" s="53" t="s">
        <v>4727</v>
      </c>
      <c r="C2197" t="s">
        <v>4728</v>
      </c>
      <c r="D2197">
        <v>7.2592984920379203E-2</v>
      </c>
      <c r="E2197">
        <v>9.3316604970768395</v>
      </c>
      <c r="F2197">
        <v>2.4800608409608902</v>
      </c>
      <c r="G2197">
        <v>1.3278528734916299E-2</v>
      </c>
      <c r="H2197">
        <v>-2.9591339651033701</v>
      </c>
      <c r="I2197" s="78" t="s">
        <v>18</v>
      </c>
    </row>
    <row r="2198" spans="2:9" x14ac:dyDescent="0.2">
      <c r="B2198" s="53" t="s">
        <v>3652</v>
      </c>
      <c r="C2198" t="s">
        <v>3653</v>
      </c>
      <c r="D2198">
        <v>0.11515239597182</v>
      </c>
      <c r="E2198">
        <v>8.5213065384954305</v>
      </c>
      <c r="F2198">
        <v>2.7472014951902799</v>
      </c>
      <c r="G2198">
        <v>6.1046500942961704E-3</v>
      </c>
      <c r="H2198">
        <v>-2.3455785987612998</v>
      </c>
      <c r="I2198" s="78" t="s">
        <v>18</v>
      </c>
    </row>
    <row r="2199" spans="2:9" x14ac:dyDescent="0.2">
      <c r="B2199" s="53" t="s">
        <v>3654</v>
      </c>
      <c r="C2199" t="s">
        <v>3655</v>
      </c>
      <c r="D2199">
        <v>-7.0871988147926501E-2</v>
      </c>
      <c r="E2199">
        <v>10.7004033871515</v>
      </c>
      <c r="F2199">
        <v>-2.8745126782144799</v>
      </c>
      <c r="G2199">
        <v>4.1211385729263703E-3</v>
      </c>
      <c r="H2199">
        <v>-2.03143260787748</v>
      </c>
      <c r="I2199" s="78" t="s">
        <v>18</v>
      </c>
    </row>
    <row r="2200" spans="2:9" x14ac:dyDescent="0.2">
      <c r="B2200" s="53" t="s">
        <v>4729</v>
      </c>
      <c r="C2200" t="s">
        <v>4730</v>
      </c>
      <c r="D2200">
        <v>-6.2483785573398599E-2</v>
      </c>
      <c r="E2200">
        <v>13.4277864156993</v>
      </c>
      <c r="F2200">
        <v>-2.0038598614920402</v>
      </c>
      <c r="G2200">
        <v>4.5319630517060498E-2</v>
      </c>
      <c r="H2200">
        <v>-3.89892155012764</v>
      </c>
      <c r="I2200" s="78" t="s">
        <v>18</v>
      </c>
    </row>
    <row r="2201" spans="2:9" x14ac:dyDescent="0.2">
      <c r="B2201" s="53" t="s">
        <v>4731</v>
      </c>
      <c r="C2201" t="s">
        <v>4732</v>
      </c>
      <c r="D2201">
        <v>-6.6412148019416903E-2</v>
      </c>
      <c r="E2201">
        <v>5.4971362706843996</v>
      </c>
      <c r="F2201">
        <v>-2.1088447654047999</v>
      </c>
      <c r="G2201">
        <v>3.5174074713744098E-2</v>
      </c>
      <c r="H2201">
        <v>-3.70872879317076</v>
      </c>
      <c r="I2201" s="78" t="s">
        <v>18</v>
      </c>
    </row>
    <row r="2202" spans="2:9" x14ac:dyDescent="0.2">
      <c r="B2202" s="53" t="s">
        <v>4733</v>
      </c>
      <c r="C2202" t="s">
        <v>4734</v>
      </c>
      <c r="D2202">
        <v>-5.6021116635546903E-2</v>
      </c>
      <c r="E2202">
        <v>11.2812268113698</v>
      </c>
      <c r="F2202">
        <v>-2.1221014842737</v>
      </c>
      <c r="G2202">
        <v>3.4042837765322999E-2</v>
      </c>
      <c r="H2202">
        <v>-3.68402802115981</v>
      </c>
      <c r="I2202" s="78" t="s">
        <v>18</v>
      </c>
    </row>
    <row r="2203" spans="2:9" x14ac:dyDescent="0.2">
      <c r="B2203" s="53" t="s">
        <v>4735</v>
      </c>
      <c r="C2203" t="s">
        <v>4736</v>
      </c>
      <c r="D2203">
        <v>-0.33483966174767898</v>
      </c>
      <c r="E2203">
        <v>6.8123921618611103</v>
      </c>
      <c r="F2203">
        <v>-2.0057001979231202</v>
      </c>
      <c r="G2203">
        <v>4.51224962139046E-2</v>
      </c>
      <c r="H2203">
        <v>-3.8956705062844699</v>
      </c>
      <c r="I2203" s="78" t="s">
        <v>18</v>
      </c>
    </row>
    <row r="2204" spans="2:9" x14ac:dyDescent="0.2">
      <c r="B2204" s="53" t="s">
        <v>4737</v>
      </c>
      <c r="C2204" t="s">
        <v>4738</v>
      </c>
      <c r="D2204">
        <v>0.147433534888017</v>
      </c>
      <c r="E2204">
        <v>9.2019813999967504</v>
      </c>
      <c r="F2204">
        <v>2.1247888668889199</v>
      </c>
      <c r="G2204">
        <v>3.3817351187571898E-2</v>
      </c>
      <c r="H2204">
        <v>-3.6790020114079298</v>
      </c>
      <c r="I2204" s="78" t="s">
        <v>18</v>
      </c>
    </row>
    <row r="2205" spans="2:9" x14ac:dyDescent="0.2">
      <c r="B2205" s="53" t="s">
        <v>4739</v>
      </c>
      <c r="C2205" t="s">
        <v>4740</v>
      </c>
      <c r="D2205">
        <v>0.240421018790797</v>
      </c>
      <c r="E2205">
        <v>9.9935408814981095</v>
      </c>
      <c r="F2205">
        <v>2.0009474303846901</v>
      </c>
      <c r="G2205">
        <v>4.5633091372060799E-2</v>
      </c>
      <c r="H2205">
        <v>-3.9040604501730498</v>
      </c>
      <c r="I2205" s="78" t="s">
        <v>18</v>
      </c>
    </row>
    <row r="2206" spans="2:9" x14ac:dyDescent="0.2">
      <c r="B2206" s="53" t="s">
        <v>4741</v>
      </c>
      <c r="C2206" t="s">
        <v>4742</v>
      </c>
      <c r="D2206">
        <v>-6.5156886584389895E-2</v>
      </c>
      <c r="E2206">
        <v>8.9140084063477794</v>
      </c>
      <c r="F2206">
        <v>-2.1370998145389901</v>
      </c>
      <c r="G2206">
        <v>3.2800669215443001E-2</v>
      </c>
      <c r="H2206">
        <v>-3.6558971734805801</v>
      </c>
      <c r="I2206" s="78" t="s">
        <v>18</v>
      </c>
    </row>
    <row r="2207" spans="2:9" x14ac:dyDescent="0.2">
      <c r="B2207" s="53" t="s">
        <v>4743</v>
      </c>
      <c r="C2207" t="s">
        <v>4744</v>
      </c>
      <c r="D2207">
        <v>4.7561063820876499E-2</v>
      </c>
      <c r="E2207">
        <v>8.6588111952607498</v>
      </c>
      <c r="F2207">
        <v>1.9945115382730101</v>
      </c>
      <c r="G2207">
        <v>4.6332269236011803E-2</v>
      </c>
      <c r="H2207">
        <v>-3.9153900920228302</v>
      </c>
      <c r="I2207" s="78" t="s">
        <v>18</v>
      </c>
    </row>
    <row r="2208" spans="2:9" x14ac:dyDescent="0.2">
      <c r="B2208" s="53" t="s">
        <v>4745</v>
      </c>
      <c r="C2208" t="s">
        <v>4746</v>
      </c>
      <c r="D2208">
        <v>-9.1763517457486898E-2</v>
      </c>
      <c r="E2208">
        <v>11.114802007523901</v>
      </c>
      <c r="F2208">
        <v>-2.6765609591429298</v>
      </c>
      <c r="G2208">
        <v>7.5441358180236102E-3</v>
      </c>
      <c r="H2208">
        <v>-2.51383879374325</v>
      </c>
      <c r="I2208" s="78" t="s">
        <v>18</v>
      </c>
    </row>
    <row r="2209" spans="2:9" x14ac:dyDescent="0.2">
      <c r="B2209" s="53" t="s">
        <v>4747</v>
      </c>
      <c r="C2209" t="s">
        <v>4748</v>
      </c>
      <c r="D2209">
        <v>7.9391085221066901E-2</v>
      </c>
      <c r="E2209">
        <v>7.36829569884714</v>
      </c>
      <c r="F2209">
        <v>2.84258237064024</v>
      </c>
      <c r="G2209">
        <v>4.5541997266099997E-3</v>
      </c>
      <c r="H2209">
        <v>-2.11153820871849</v>
      </c>
      <c r="I2209" s="78" t="s">
        <v>18</v>
      </c>
    </row>
    <row r="2210" spans="2:9" x14ac:dyDescent="0.2">
      <c r="B2210" s="53" t="s">
        <v>4749</v>
      </c>
      <c r="C2210" t="s">
        <v>4750</v>
      </c>
      <c r="D2210">
        <v>0.14405626368451599</v>
      </c>
      <c r="E2210">
        <v>9.6866120646221994</v>
      </c>
      <c r="F2210">
        <v>2.3188665662790502</v>
      </c>
      <c r="G2210">
        <v>2.0577127801343301E-2</v>
      </c>
      <c r="H2210">
        <v>-3.2993767926421902</v>
      </c>
      <c r="I2210" s="78" t="s">
        <v>18</v>
      </c>
    </row>
    <row r="2211" spans="2:9" x14ac:dyDescent="0.2">
      <c r="B2211" s="53" t="s">
        <v>4751</v>
      </c>
      <c r="C2211" t="s">
        <v>4752</v>
      </c>
      <c r="D2211">
        <v>0.11302109825197</v>
      </c>
      <c r="E2211">
        <v>6.7995188715925003</v>
      </c>
      <c r="F2211">
        <v>2.8909087780304801</v>
      </c>
      <c r="G2211">
        <v>3.9136207498123897E-3</v>
      </c>
      <c r="H2211">
        <v>-1.9899565114795099</v>
      </c>
      <c r="I2211" s="78" t="s">
        <v>18</v>
      </c>
    </row>
    <row r="2212" spans="2:9" x14ac:dyDescent="0.2">
      <c r="B2212" s="53" t="s">
        <v>4753</v>
      </c>
      <c r="C2212" t="s">
        <v>4754</v>
      </c>
      <c r="D2212">
        <v>5.5883449273148998E-2</v>
      </c>
      <c r="E2212">
        <v>6.4140718931279599</v>
      </c>
      <c r="F2212">
        <v>2.1029875356690502</v>
      </c>
      <c r="G2212">
        <v>3.5684033623223602E-2</v>
      </c>
      <c r="H2212">
        <v>-3.7195934818904202</v>
      </c>
      <c r="I2212" s="78" t="s">
        <v>18</v>
      </c>
    </row>
    <row r="2213" spans="2:9" x14ac:dyDescent="0.2">
      <c r="B2213" s="53" t="s">
        <v>4755</v>
      </c>
      <c r="C2213" t="s">
        <v>4756</v>
      </c>
      <c r="D2213">
        <v>0.128841730313141</v>
      </c>
      <c r="E2213">
        <v>8.6077653056505099</v>
      </c>
      <c r="F2213">
        <v>2.9862427615877398</v>
      </c>
      <c r="G2213">
        <v>2.8841708632319899E-3</v>
      </c>
      <c r="H2213">
        <v>-1.74420080848371</v>
      </c>
      <c r="I2213" s="78" t="s">
        <v>18</v>
      </c>
    </row>
    <row r="2214" spans="2:9" x14ac:dyDescent="0.2">
      <c r="B2214" s="53" t="s">
        <v>2599</v>
      </c>
      <c r="C2214" t="s">
        <v>2600</v>
      </c>
      <c r="D2214">
        <v>0.13174466052625899</v>
      </c>
      <c r="E2214">
        <v>5.87306865228806</v>
      </c>
      <c r="F2214">
        <v>2.1077722279214099</v>
      </c>
      <c r="G2214">
        <v>3.5266986462172502E-2</v>
      </c>
      <c r="H2214">
        <v>-3.7107205043205802</v>
      </c>
      <c r="I2214" s="78" t="s">
        <v>18</v>
      </c>
    </row>
    <row r="2215" spans="2:9" x14ac:dyDescent="0.2">
      <c r="B2215" s="53" t="s">
        <v>4757</v>
      </c>
      <c r="C2215" t="s">
        <v>4758</v>
      </c>
      <c r="D2215">
        <v>0.16363852283572899</v>
      </c>
      <c r="E2215">
        <v>8.1078230178038808</v>
      </c>
      <c r="F2215">
        <v>2.4469291718302899</v>
      </c>
      <c r="G2215">
        <v>1.45569956226544E-2</v>
      </c>
      <c r="H2215">
        <v>-3.0309120627399802</v>
      </c>
      <c r="I2215" s="78" t="s">
        <v>18</v>
      </c>
    </row>
    <row r="2216" spans="2:9" x14ac:dyDescent="0.2">
      <c r="B2216" s="53" t="s">
        <v>4759</v>
      </c>
      <c r="C2216" t="s">
        <v>4760</v>
      </c>
      <c r="D2216">
        <v>0.14951731244744501</v>
      </c>
      <c r="E2216">
        <v>11.8671537351473</v>
      </c>
      <c r="F2216">
        <v>3.17269762182453</v>
      </c>
      <c r="G2216">
        <v>1.55035685567215E-3</v>
      </c>
      <c r="H2216">
        <v>-1.24091969901937</v>
      </c>
      <c r="I2216" s="78" t="s">
        <v>18</v>
      </c>
    </row>
    <row r="2217" spans="2:9" x14ac:dyDescent="0.2">
      <c r="B2217" s="53" t="s">
        <v>4761</v>
      </c>
      <c r="C2217" t="s">
        <v>4762</v>
      </c>
      <c r="D2217">
        <v>0.136932910359818</v>
      </c>
      <c r="E2217">
        <v>12.039830283322001</v>
      </c>
      <c r="F2217">
        <v>1.97617019461512</v>
      </c>
      <c r="G2217">
        <v>4.8374539246485201E-2</v>
      </c>
      <c r="H2217">
        <v>-3.94747920496334</v>
      </c>
      <c r="I2217" s="78" t="s">
        <v>18</v>
      </c>
    </row>
    <row r="2218" spans="2:9" x14ac:dyDescent="0.2">
      <c r="B2218" s="53" t="s">
        <v>4763</v>
      </c>
      <c r="C2218" t="s">
        <v>4764</v>
      </c>
      <c r="D2218">
        <v>7.3067320201764693E-2</v>
      </c>
      <c r="E2218">
        <v>6.7266990702643303</v>
      </c>
      <c r="F2218">
        <v>2.4344950208357798</v>
      </c>
      <c r="G2218">
        <v>1.5064141745719101E-2</v>
      </c>
      <c r="H2218">
        <v>-3.0576037897722199</v>
      </c>
      <c r="I2218" s="78" t="s">
        <v>18</v>
      </c>
    </row>
    <row r="2219" spans="2:9" x14ac:dyDescent="0.2">
      <c r="B2219" s="53" t="s">
        <v>4765</v>
      </c>
      <c r="C2219" t="s">
        <v>4766</v>
      </c>
      <c r="D2219">
        <v>5.9767348218991302E-2</v>
      </c>
      <c r="E2219">
        <v>8.8435146984758006</v>
      </c>
      <c r="F2219">
        <v>2.0026182494480098</v>
      </c>
      <c r="G2219">
        <v>4.54530405344825E-2</v>
      </c>
      <c r="H2219">
        <v>-3.9011132453959698</v>
      </c>
      <c r="I2219" s="78" t="s">
        <v>18</v>
      </c>
    </row>
    <row r="2220" spans="2:9" x14ac:dyDescent="0.2">
      <c r="B2220" s="53" t="s">
        <v>2605</v>
      </c>
      <c r="C2220" t="s">
        <v>2606</v>
      </c>
      <c r="D2220">
        <v>6.6563696216963994E-2</v>
      </c>
      <c r="E2220">
        <v>5.9558716697405103</v>
      </c>
      <c r="F2220">
        <v>2.1534702757073001</v>
      </c>
      <c r="G2220">
        <v>3.1489414215908201E-2</v>
      </c>
      <c r="H2220">
        <v>-3.62496863142426</v>
      </c>
      <c r="I2220" s="78" t="s">
        <v>18</v>
      </c>
    </row>
    <row r="2221" spans="2:9" x14ac:dyDescent="0.2">
      <c r="B2221" s="53" t="s">
        <v>4767</v>
      </c>
      <c r="C2221" t="s">
        <v>4768</v>
      </c>
      <c r="D2221">
        <v>0.10885322093371499</v>
      </c>
      <c r="E2221">
        <v>6.4700224017053696</v>
      </c>
      <c r="F2221">
        <v>2.0168840296571902</v>
      </c>
      <c r="G2221">
        <v>4.3940004307545903E-2</v>
      </c>
      <c r="H2221">
        <v>-3.8758500507153602</v>
      </c>
      <c r="I2221" s="78" t="s">
        <v>18</v>
      </c>
    </row>
    <row r="2222" spans="2:9" x14ac:dyDescent="0.2">
      <c r="B2222" s="53" t="s">
        <v>4769</v>
      </c>
      <c r="C2222" t="s">
        <v>4770</v>
      </c>
      <c r="D2222">
        <v>-0.106939926095722</v>
      </c>
      <c r="E2222">
        <v>7.4607799608915704</v>
      </c>
      <c r="F2222">
        <v>-2.40328800633156</v>
      </c>
      <c r="G2222">
        <v>1.64061915120828E-2</v>
      </c>
      <c r="H2222">
        <v>-3.1240021063305798</v>
      </c>
      <c r="I2222" s="78" t="s">
        <v>18</v>
      </c>
    </row>
    <row r="2223" spans="2:9" x14ac:dyDescent="0.2">
      <c r="B2223" s="53" t="s">
        <v>4771</v>
      </c>
      <c r="C2223" t="s">
        <v>4772</v>
      </c>
      <c r="D2223">
        <v>3.7009122360927897E-2</v>
      </c>
      <c r="E2223">
        <v>5.6493220714621799</v>
      </c>
      <c r="F2223">
        <v>2.12717305506398</v>
      </c>
      <c r="G2223">
        <v>3.3618376028767501E-2</v>
      </c>
      <c r="H2223">
        <v>-3.6745377651939899</v>
      </c>
      <c r="I2223" s="78" t="s">
        <v>18</v>
      </c>
    </row>
    <row r="2224" spans="2:9" x14ac:dyDescent="0.2">
      <c r="B2224" s="53" t="s">
        <v>4773</v>
      </c>
      <c r="C2224" t="s">
        <v>695</v>
      </c>
      <c r="D2224">
        <v>0.107133918119449</v>
      </c>
      <c r="E2224">
        <v>6.8946789145819203</v>
      </c>
      <c r="F2224">
        <v>2.0527057831425601</v>
      </c>
      <c r="G2224">
        <v>4.03273526050731E-2</v>
      </c>
      <c r="H2224">
        <v>-3.8116293256206002</v>
      </c>
      <c r="I2224" s="78" t="s">
        <v>18</v>
      </c>
    </row>
    <row r="2225" spans="2:9" x14ac:dyDescent="0.2">
      <c r="B2225" s="53" t="s">
        <v>4774</v>
      </c>
      <c r="C2225" t="s">
        <v>4775</v>
      </c>
      <c r="D2225">
        <v>6.9711091127041797E-2</v>
      </c>
      <c r="E2225">
        <v>6.2160219770983502</v>
      </c>
      <c r="F2225">
        <v>2.3017376578971098</v>
      </c>
      <c r="G2225">
        <v>2.15282886365025E-2</v>
      </c>
      <c r="H2225">
        <v>-3.3342027305538098</v>
      </c>
      <c r="I2225" s="78" t="s">
        <v>18</v>
      </c>
    </row>
    <row r="2226" spans="2:9" x14ac:dyDescent="0.2">
      <c r="B2226" s="53" t="s">
        <v>4776</v>
      </c>
      <c r="C2226" t="s">
        <v>4777</v>
      </c>
      <c r="D2226">
        <v>9.6543951305085002E-2</v>
      </c>
      <c r="E2226">
        <v>9.8628145535258192</v>
      </c>
      <c r="F2226">
        <v>1.99792263323743</v>
      </c>
      <c r="G2226">
        <v>4.5960580516026597E-2</v>
      </c>
      <c r="H2226">
        <v>-3.9093897656907801</v>
      </c>
      <c r="I2226" s="78" t="s">
        <v>18</v>
      </c>
    </row>
    <row r="2227" spans="2:9" x14ac:dyDescent="0.2">
      <c r="B2227" s="53" t="s">
        <v>4778</v>
      </c>
      <c r="C2227" t="s">
        <v>4779</v>
      </c>
      <c r="D2227">
        <v>6.44085676042669E-2</v>
      </c>
      <c r="E2227">
        <v>7.7572654296058499</v>
      </c>
      <c r="F2227">
        <v>2.5876598416949399</v>
      </c>
      <c r="G2227">
        <v>9.7849656204122195E-3</v>
      </c>
      <c r="H2227">
        <v>-2.7194499628077899</v>
      </c>
      <c r="I2227" s="78" t="s">
        <v>18</v>
      </c>
    </row>
    <row r="2228" spans="2:9" x14ac:dyDescent="0.2">
      <c r="B2228" s="53" t="s">
        <v>4780</v>
      </c>
      <c r="C2228" t="s">
        <v>4781</v>
      </c>
      <c r="D2228">
        <v>-7.5071629329852604E-2</v>
      </c>
      <c r="E2228">
        <v>11.131211761508</v>
      </c>
      <c r="F2228">
        <v>-2.1177808855241098</v>
      </c>
      <c r="G2228">
        <v>3.4408057935570703E-2</v>
      </c>
      <c r="H2228">
        <v>-3.6920952944966401</v>
      </c>
      <c r="I2228" s="78" t="s">
        <v>18</v>
      </c>
    </row>
    <row r="2229" spans="2:9" x14ac:dyDescent="0.2">
      <c r="B2229" s="53" t="s">
        <v>3672</v>
      </c>
      <c r="C2229" t="s">
        <v>3673</v>
      </c>
      <c r="D2229">
        <v>0.216369752919506</v>
      </c>
      <c r="E2229">
        <v>9.4863082096529592</v>
      </c>
      <c r="F2229">
        <v>2.4478621988634601</v>
      </c>
      <c r="G2229">
        <v>1.45195557936851E-2</v>
      </c>
      <c r="H2229">
        <v>-3.0289037622660899</v>
      </c>
      <c r="I2229" s="78" t="s">
        <v>18</v>
      </c>
    </row>
    <row r="2230" spans="2:9" x14ac:dyDescent="0.2">
      <c r="B2230" s="53" t="s">
        <v>4782</v>
      </c>
      <c r="C2230" t="s">
        <v>4783</v>
      </c>
      <c r="D2230">
        <v>-6.0925930682946799E-2</v>
      </c>
      <c r="E2230">
        <v>10.9791277683407</v>
      </c>
      <c r="F2230">
        <v>-2.0377091632696001</v>
      </c>
      <c r="G2230">
        <v>4.1807868565744803E-2</v>
      </c>
      <c r="H2230">
        <v>-3.8386515261073999</v>
      </c>
      <c r="I2230" s="78" t="s">
        <v>18</v>
      </c>
    </row>
    <row r="2231" spans="2:9" x14ac:dyDescent="0.2">
      <c r="B2231" s="53" t="s">
        <v>4784</v>
      </c>
      <c r="C2231" t="s">
        <v>4785</v>
      </c>
      <c r="D2231">
        <v>-6.6330067673346704E-2</v>
      </c>
      <c r="E2231">
        <v>9.8261622855034503</v>
      </c>
      <c r="F2231">
        <v>-2.3801293366433001</v>
      </c>
      <c r="G2231">
        <v>1.7469032535085999E-2</v>
      </c>
      <c r="H2231">
        <v>-3.1727286198560001</v>
      </c>
      <c r="I2231" s="78" t="s">
        <v>18</v>
      </c>
    </row>
    <row r="2232" spans="2:9" x14ac:dyDescent="0.2">
      <c r="B2232" s="53" t="s">
        <v>3674</v>
      </c>
      <c r="C2232" t="s">
        <v>3675</v>
      </c>
      <c r="D2232">
        <v>-9.5851096187527907E-2</v>
      </c>
      <c r="E2232">
        <v>10.596007979679699</v>
      </c>
      <c r="F2232">
        <v>-2.5954591874966799</v>
      </c>
      <c r="G2232">
        <v>9.5669478491963705E-3</v>
      </c>
      <c r="H2232">
        <v>-2.7016858099417602</v>
      </c>
      <c r="I2232" s="78" t="s">
        <v>18</v>
      </c>
    </row>
    <row r="2233" spans="2:9" x14ac:dyDescent="0.2">
      <c r="B2233" s="53" t="s">
        <v>4786</v>
      </c>
      <c r="C2233" t="s">
        <v>4787</v>
      </c>
      <c r="D2233">
        <v>-0.142967412926604</v>
      </c>
      <c r="E2233">
        <v>10.960487768509401</v>
      </c>
      <c r="F2233">
        <v>-2.04296658820958</v>
      </c>
      <c r="G2233">
        <v>4.12836773861983E-2</v>
      </c>
      <c r="H2233">
        <v>-3.8292006184069201</v>
      </c>
      <c r="I2233" s="78" t="s">
        <v>18</v>
      </c>
    </row>
    <row r="2234" spans="2:9" x14ac:dyDescent="0.2">
      <c r="B2234" s="53" t="s">
        <v>4788</v>
      </c>
      <c r="C2234" t="s">
        <v>4789</v>
      </c>
      <c r="D2234">
        <v>0.114073346761835</v>
      </c>
      <c r="E2234">
        <v>6.5193899649496796</v>
      </c>
      <c r="F2234">
        <v>2.38252981719836</v>
      </c>
      <c r="G2234">
        <v>1.7356125358295098E-2</v>
      </c>
      <c r="H2234">
        <v>-3.1676996153541102</v>
      </c>
      <c r="I2234" s="78" t="s">
        <v>18</v>
      </c>
    </row>
    <row r="2235" spans="2:9" x14ac:dyDescent="0.2">
      <c r="B2235" s="53" t="s">
        <v>3676</v>
      </c>
      <c r="C2235" t="s">
        <v>3677</v>
      </c>
      <c r="D2235">
        <v>-7.7641375033865104E-2</v>
      </c>
      <c r="E2235">
        <v>9.8926882560005307</v>
      </c>
      <c r="F2235">
        <v>-2.90733630741589</v>
      </c>
      <c r="G2235">
        <v>3.7152792573290701E-3</v>
      </c>
      <c r="H2235">
        <v>-1.9481681552574699</v>
      </c>
      <c r="I2235" s="78" t="s">
        <v>18</v>
      </c>
    </row>
    <row r="2236" spans="2:9" x14ac:dyDescent="0.2">
      <c r="B2236" s="53" t="s">
        <v>2627</v>
      </c>
      <c r="C2236" t="s">
        <v>2628</v>
      </c>
      <c r="D2236">
        <v>-6.11646022617593E-2</v>
      </c>
      <c r="E2236">
        <v>10.2041462399223</v>
      </c>
      <c r="F2236">
        <v>-1.98444397875622</v>
      </c>
      <c r="G2236">
        <v>4.7444083611329201E-2</v>
      </c>
      <c r="H2236">
        <v>-3.9330402208677602</v>
      </c>
      <c r="I2236" s="78" t="s">
        <v>18</v>
      </c>
    </row>
    <row r="2237" spans="2:9" x14ac:dyDescent="0.2">
      <c r="B2237" s="53" t="s">
        <v>2629</v>
      </c>
      <c r="C2237" t="s">
        <v>2630</v>
      </c>
      <c r="D2237">
        <v>4.82000095916124E-2</v>
      </c>
      <c r="E2237">
        <v>9.5511160680093994</v>
      </c>
      <c r="F2237">
        <v>2.04978269475302</v>
      </c>
      <c r="G2237">
        <v>4.0612385009843197E-2</v>
      </c>
      <c r="H2237">
        <v>-3.8169118182235802</v>
      </c>
      <c r="I2237" s="78" t="s">
        <v>18</v>
      </c>
    </row>
    <row r="2238" spans="2:9" x14ac:dyDescent="0.2">
      <c r="B2238" s="53" t="s">
        <v>4790</v>
      </c>
      <c r="C2238" t="s">
        <v>4791</v>
      </c>
      <c r="D2238">
        <v>-7.8223297105520104E-2</v>
      </c>
      <c r="E2238">
        <v>11.993295568169099</v>
      </c>
      <c r="F2238">
        <v>-2.5043781454341101</v>
      </c>
      <c r="G2238">
        <v>1.24044638905786E-2</v>
      </c>
      <c r="H2238">
        <v>-2.9058448002925998</v>
      </c>
      <c r="I2238" s="78" t="s">
        <v>18</v>
      </c>
    </row>
    <row r="2239" spans="2:9" x14ac:dyDescent="0.2">
      <c r="B2239" s="53" t="s">
        <v>4792</v>
      </c>
      <c r="C2239" t="s">
        <v>4793</v>
      </c>
      <c r="D2239">
        <v>-7.7255134971710299E-2</v>
      </c>
      <c r="E2239">
        <v>9.4987500308961401</v>
      </c>
      <c r="F2239">
        <v>-2.5845456390960599</v>
      </c>
      <c r="G2239">
        <v>9.8732492498795291E-3</v>
      </c>
      <c r="H2239">
        <v>-2.7265282738929102</v>
      </c>
      <c r="I2239" s="78" t="s">
        <v>18</v>
      </c>
    </row>
    <row r="2240" spans="2:9" x14ac:dyDescent="0.2">
      <c r="B2240" s="53" t="s">
        <v>3678</v>
      </c>
      <c r="C2240" t="s">
        <v>3679</v>
      </c>
      <c r="D2240">
        <v>-7.3274587967999197E-2</v>
      </c>
      <c r="E2240">
        <v>9.7489476346501895</v>
      </c>
      <c r="F2240">
        <v>-2.6795454997183201</v>
      </c>
      <c r="G2240">
        <v>7.4776326983116903E-3</v>
      </c>
      <c r="H2240">
        <v>-2.5068172843982102</v>
      </c>
      <c r="I2240" s="78" t="s">
        <v>18</v>
      </c>
    </row>
    <row r="2241" spans="2:9" x14ac:dyDescent="0.2">
      <c r="B2241" s="53" t="s">
        <v>4794</v>
      </c>
      <c r="C2241" t="s">
        <v>4795</v>
      </c>
      <c r="D2241">
        <v>0.24030686472142801</v>
      </c>
      <c r="E2241">
        <v>7.4397297139547502</v>
      </c>
      <c r="F2241">
        <v>2.34493386991022</v>
      </c>
      <c r="G2241">
        <v>1.9200036519510799E-2</v>
      </c>
      <c r="H2241">
        <v>-3.2458873284870098</v>
      </c>
      <c r="I2241" s="78" t="s">
        <v>18</v>
      </c>
    </row>
    <row r="2242" spans="2:9" x14ac:dyDescent="0.2">
      <c r="B2242" s="53" t="s">
        <v>4796</v>
      </c>
      <c r="C2242" t="s">
        <v>4797</v>
      </c>
      <c r="D2242">
        <v>0.27950739718502798</v>
      </c>
      <c r="E2242">
        <v>8.7182847767432907</v>
      </c>
      <c r="F2242">
        <v>2.8928385100096401</v>
      </c>
      <c r="G2242">
        <v>3.8898326166339099E-3</v>
      </c>
      <c r="H2242">
        <v>-1.9850597336338001</v>
      </c>
      <c r="I2242" s="78" t="s">
        <v>18</v>
      </c>
    </row>
    <row r="2243" spans="2:9" x14ac:dyDescent="0.2">
      <c r="B2243" s="53" t="s">
        <v>4798</v>
      </c>
      <c r="C2243" t="s">
        <v>4799</v>
      </c>
      <c r="D2243">
        <v>0.12648990277215899</v>
      </c>
      <c r="E2243">
        <v>10.050282755538399</v>
      </c>
      <c r="F2243">
        <v>2.4461953213938799</v>
      </c>
      <c r="G2243">
        <v>1.45865028927616E-2</v>
      </c>
      <c r="H2243">
        <v>-3.0324911124928602</v>
      </c>
      <c r="I2243" s="78" t="s">
        <v>18</v>
      </c>
    </row>
    <row r="2244" spans="2:9" x14ac:dyDescent="0.2">
      <c r="B2244" s="53" t="s">
        <v>4800</v>
      </c>
      <c r="C2244" t="s">
        <v>4801</v>
      </c>
      <c r="D2244">
        <v>9.5601514567666496E-2</v>
      </c>
      <c r="E2244">
        <v>5.5202176274270398</v>
      </c>
      <c r="F2244">
        <v>2.4411942731020502</v>
      </c>
      <c r="G2244">
        <v>1.47889989335236E-2</v>
      </c>
      <c r="H2244">
        <v>-3.0432395636937</v>
      </c>
      <c r="I2244" s="78" t="s">
        <v>18</v>
      </c>
    </row>
    <row r="2245" spans="2:9" x14ac:dyDescent="0.2">
      <c r="B2245" s="53" t="s">
        <v>4802</v>
      </c>
      <c r="C2245" t="s">
        <v>4803</v>
      </c>
      <c r="D2245">
        <v>-4.7790768250151501E-2</v>
      </c>
      <c r="E2245">
        <v>11.738155024278001</v>
      </c>
      <c r="F2245">
        <v>-2.0181575315970601</v>
      </c>
      <c r="G2245">
        <v>4.3807030616147297E-2</v>
      </c>
      <c r="H2245">
        <v>-3.87358616271064</v>
      </c>
      <c r="I2245" s="78" t="s">
        <v>18</v>
      </c>
    </row>
    <row r="2246" spans="2:9" x14ac:dyDescent="0.2">
      <c r="B2246" s="53" t="s">
        <v>4804</v>
      </c>
      <c r="C2246" t="s">
        <v>4805</v>
      </c>
      <c r="D2246">
        <v>-7.6098327325279796E-2</v>
      </c>
      <c r="E2246">
        <v>10.6924694489893</v>
      </c>
      <c r="F2246">
        <v>-2.5446895481628702</v>
      </c>
      <c r="G2246">
        <v>1.1067509960452601E-2</v>
      </c>
      <c r="H2246">
        <v>-2.81637466445479</v>
      </c>
      <c r="I2246" s="78" t="s">
        <v>18</v>
      </c>
    </row>
    <row r="2247" spans="2:9" x14ac:dyDescent="0.2">
      <c r="B2247" s="53" t="s">
        <v>4806</v>
      </c>
      <c r="C2247" t="s">
        <v>4807</v>
      </c>
      <c r="D2247">
        <v>-7.7184584278545507E-2</v>
      </c>
      <c r="E2247">
        <v>9.1591884776924193</v>
      </c>
      <c r="F2247">
        <v>-2.6791613101477698</v>
      </c>
      <c r="G2247">
        <v>7.4861637910541299E-3</v>
      </c>
      <c r="H2247">
        <v>-2.5077215717041001</v>
      </c>
      <c r="I2247" s="78" t="s">
        <v>18</v>
      </c>
    </row>
    <row r="2248" spans="2:9" x14ac:dyDescent="0.2">
      <c r="B2248" s="53" t="s">
        <v>4808</v>
      </c>
      <c r="C2248" t="s">
        <v>4809</v>
      </c>
      <c r="D2248">
        <v>-9.3128459362763899E-2</v>
      </c>
      <c r="E2248">
        <v>10.3365024975597</v>
      </c>
      <c r="F2248">
        <v>-2.1710573573502798</v>
      </c>
      <c r="G2248">
        <v>3.0131126545896201E-2</v>
      </c>
      <c r="H2248">
        <v>-3.5914809388843998</v>
      </c>
      <c r="I2248" s="78" t="s">
        <v>18</v>
      </c>
    </row>
    <row r="2249" spans="2:9" x14ac:dyDescent="0.2">
      <c r="B2249" s="53" t="s">
        <v>3682</v>
      </c>
      <c r="C2249" t="s">
        <v>3683</v>
      </c>
      <c r="D2249">
        <v>-7.2643388104023807E-2</v>
      </c>
      <c r="E2249">
        <v>10.4899002807679</v>
      </c>
      <c r="F2249">
        <v>-2.17928560833341</v>
      </c>
      <c r="G2249">
        <v>2.9513150847775199E-2</v>
      </c>
      <c r="H2249">
        <v>-3.5757207915622899</v>
      </c>
      <c r="I2249" s="78" t="s">
        <v>18</v>
      </c>
    </row>
    <row r="2250" spans="2:9" x14ac:dyDescent="0.2">
      <c r="B2250" s="53" t="s">
        <v>4810</v>
      </c>
      <c r="C2250" t="s">
        <v>4811</v>
      </c>
      <c r="D2250">
        <v>0.115882948508785</v>
      </c>
      <c r="E2250">
        <v>12.426894149263401</v>
      </c>
      <c r="F2250">
        <v>2.4883744187857202</v>
      </c>
      <c r="G2250">
        <v>1.29737565212581E-2</v>
      </c>
      <c r="H2250">
        <v>-2.9409733070386599</v>
      </c>
      <c r="I2250" s="78" t="s">
        <v>18</v>
      </c>
    </row>
    <row r="2251" spans="2:9" x14ac:dyDescent="0.2">
      <c r="B2251" s="53" t="s">
        <v>4812</v>
      </c>
      <c r="C2251" t="s">
        <v>4813</v>
      </c>
      <c r="D2251">
        <v>0.224188448271535</v>
      </c>
      <c r="E2251">
        <v>8.7603806462305993</v>
      </c>
      <c r="F2251">
        <v>2.0879910990554502</v>
      </c>
      <c r="G2251">
        <v>3.7018559800239603E-2</v>
      </c>
      <c r="H2251">
        <v>-3.74727410680191</v>
      </c>
      <c r="I2251" s="78" t="s">
        <v>18</v>
      </c>
    </row>
    <row r="2252" spans="2:9" x14ac:dyDescent="0.2">
      <c r="B2252" s="53" t="s">
        <v>4814</v>
      </c>
      <c r="C2252" t="s">
        <v>4815</v>
      </c>
      <c r="D2252">
        <v>0.12765803498821601</v>
      </c>
      <c r="E2252">
        <v>8.6532364617673192</v>
      </c>
      <c r="F2252">
        <v>2.3575073101489301</v>
      </c>
      <c r="G2252">
        <v>1.8565132124445698E-2</v>
      </c>
      <c r="H2252">
        <v>-3.21987545125707</v>
      </c>
      <c r="I2252" s="78" t="s">
        <v>18</v>
      </c>
    </row>
    <row r="2253" spans="2:9" x14ac:dyDescent="0.2">
      <c r="B2253" s="53" t="s">
        <v>2645</v>
      </c>
      <c r="C2253" t="s">
        <v>2646</v>
      </c>
      <c r="D2253">
        <v>8.7064250689558698E-2</v>
      </c>
      <c r="E2253">
        <v>11.4519650465959</v>
      </c>
      <c r="F2253">
        <v>2.4615709234914598</v>
      </c>
      <c r="G2253">
        <v>1.3979181790333599E-2</v>
      </c>
      <c r="H2253">
        <v>-2.9993090868410901</v>
      </c>
      <c r="I2253" s="78" t="s">
        <v>18</v>
      </c>
    </row>
    <row r="2254" spans="2:9" x14ac:dyDescent="0.2">
      <c r="B2254" s="53" t="s">
        <v>4816</v>
      </c>
      <c r="C2254" t="s">
        <v>4817</v>
      </c>
      <c r="D2254">
        <v>4.55432078245828E-2</v>
      </c>
      <c r="E2254">
        <v>9.4361936063791791</v>
      </c>
      <c r="F2254">
        <v>2.1076697913164999</v>
      </c>
      <c r="G2254">
        <v>3.5275871299817699E-2</v>
      </c>
      <c r="H2254">
        <v>-3.7109106774087599</v>
      </c>
      <c r="I2254" s="78" t="s">
        <v>18</v>
      </c>
    </row>
    <row r="2255" spans="2:9" x14ac:dyDescent="0.2">
      <c r="B2255" s="53" t="s">
        <v>2647</v>
      </c>
      <c r="C2255" t="s">
        <v>2648</v>
      </c>
      <c r="D2255">
        <v>0.126682580420515</v>
      </c>
      <c r="E2255">
        <v>7.31061964163918</v>
      </c>
      <c r="F2255">
        <v>2.4831400199084199</v>
      </c>
      <c r="G2255">
        <v>1.3164916179509999E-2</v>
      </c>
      <c r="H2255">
        <v>-2.9524146311548898</v>
      </c>
      <c r="I2255" s="78" t="s">
        <v>18</v>
      </c>
    </row>
    <row r="2256" spans="2:9" x14ac:dyDescent="0.2">
      <c r="B2256" s="53" t="s">
        <v>4818</v>
      </c>
      <c r="C2256" t="s">
        <v>4819</v>
      </c>
      <c r="D2256">
        <v>0.39149454625170999</v>
      </c>
      <c r="E2256">
        <v>7.5308312635792296</v>
      </c>
      <c r="F2256">
        <v>2.6327209702980299</v>
      </c>
      <c r="G2256">
        <v>8.5840796118351898E-3</v>
      </c>
      <c r="H2256">
        <v>-2.6160885364665201</v>
      </c>
      <c r="I2256" s="78" t="s">
        <v>18</v>
      </c>
    </row>
    <row r="2257" spans="2:9" x14ac:dyDescent="0.2">
      <c r="B2257" s="53" t="s">
        <v>2653</v>
      </c>
      <c r="C2257" t="s">
        <v>2654</v>
      </c>
      <c r="D2257">
        <v>0.13874982554315199</v>
      </c>
      <c r="E2257">
        <v>5.9934592897674497</v>
      </c>
      <c r="F2257">
        <v>2.0424891069397302</v>
      </c>
      <c r="G2257">
        <v>4.1331053367432098E-2</v>
      </c>
      <c r="H2257">
        <v>-3.8300599506271</v>
      </c>
      <c r="I2257" s="78" t="s">
        <v>18</v>
      </c>
    </row>
    <row r="2258" spans="2:9" x14ac:dyDescent="0.2">
      <c r="B2258" s="53" t="s">
        <v>4820</v>
      </c>
      <c r="C2258" t="s">
        <v>4821</v>
      </c>
      <c r="D2258">
        <v>4.9999495865117503E-2</v>
      </c>
      <c r="E2258">
        <v>11.5734620528945</v>
      </c>
      <c r="F2258">
        <v>2.2518395437352701</v>
      </c>
      <c r="G2258">
        <v>2.45207702937351E-2</v>
      </c>
      <c r="H2258">
        <v>-3.4341971120374999</v>
      </c>
      <c r="I2258" s="78" t="s">
        <v>18</v>
      </c>
    </row>
    <row r="2259" spans="2:9" x14ac:dyDescent="0.2">
      <c r="B2259" s="53" t="s">
        <v>4822</v>
      </c>
      <c r="C2259" t="s">
        <v>4823</v>
      </c>
      <c r="D2259">
        <v>-0.113974426287557</v>
      </c>
      <c r="E2259">
        <v>9.7566940564768991</v>
      </c>
      <c r="F2259">
        <v>-2.6779988672706501</v>
      </c>
      <c r="G2259">
        <v>7.5120295817634004E-3</v>
      </c>
      <c r="H2259">
        <v>-2.5104568962249001</v>
      </c>
      <c r="I2259" s="78" t="s">
        <v>18</v>
      </c>
    </row>
    <row r="2260" spans="2:9" x14ac:dyDescent="0.2">
      <c r="B2260" s="53" t="s">
        <v>4824</v>
      </c>
      <c r="C2260" t="s">
        <v>4825</v>
      </c>
      <c r="D2260">
        <v>0.160058967744861</v>
      </c>
      <c r="E2260">
        <v>8.1735043553067701</v>
      </c>
      <c r="F2260">
        <v>1.98233853141968</v>
      </c>
      <c r="G2260">
        <v>4.7679417612093503E-2</v>
      </c>
      <c r="H2260">
        <v>-3.9367202185848602</v>
      </c>
      <c r="I2260" s="78" t="s">
        <v>18</v>
      </c>
    </row>
    <row r="2261" spans="2:9" x14ac:dyDescent="0.2">
      <c r="B2261" s="53" t="s">
        <v>4826</v>
      </c>
      <c r="C2261" t="s">
        <v>4827</v>
      </c>
      <c r="D2261">
        <v>-5.9126637447198101E-2</v>
      </c>
      <c r="E2261">
        <v>10.2849488563867</v>
      </c>
      <c r="F2261">
        <v>-1.97779564580735</v>
      </c>
      <c r="G2261">
        <v>4.81905420405878E-2</v>
      </c>
      <c r="H2261">
        <v>-3.9446472763349898</v>
      </c>
      <c r="I2261" s="78" t="s">
        <v>18</v>
      </c>
    </row>
    <row r="2262" spans="2:9" x14ac:dyDescent="0.2">
      <c r="B2262" s="53" t="s">
        <v>4828</v>
      </c>
      <c r="C2262" t="s">
        <v>4829</v>
      </c>
      <c r="D2262">
        <v>0.10285694590976301</v>
      </c>
      <c r="E2262">
        <v>7.8210919750262304</v>
      </c>
      <c r="F2262">
        <v>2.3276316617609099</v>
      </c>
      <c r="G2262">
        <v>2.01047530904967E-2</v>
      </c>
      <c r="H2262">
        <v>-3.28145705709019</v>
      </c>
      <c r="I2262" s="78" t="s">
        <v>18</v>
      </c>
    </row>
    <row r="2263" spans="2:9" x14ac:dyDescent="0.2">
      <c r="B2263" s="53" t="s">
        <v>4830</v>
      </c>
      <c r="C2263" t="s">
        <v>754</v>
      </c>
      <c r="D2263">
        <v>-6.2428617170679601E-2</v>
      </c>
      <c r="E2263">
        <v>10.6792446283697</v>
      </c>
      <c r="F2263">
        <v>-2.04362374206872</v>
      </c>
      <c r="G2263">
        <v>4.1218549501127903E-2</v>
      </c>
      <c r="H2263">
        <v>-3.8280176001669202</v>
      </c>
      <c r="I2263" s="78" t="s">
        <v>18</v>
      </c>
    </row>
    <row r="2264" spans="2:9" x14ac:dyDescent="0.2">
      <c r="B2264" s="53" t="s">
        <v>4831</v>
      </c>
      <c r="C2264" t="s">
        <v>4832</v>
      </c>
      <c r="D2264">
        <v>-5.4812039535340397E-2</v>
      </c>
      <c r="E2264">
        <v>10.332654049152101</v>
      </c>
      <c r="F2264">
        <v>-2.11162163380079</v>
      </c>
      <c r="G2264">
        <v>3.4934491701375102E-2</v>
      </c>
      <c r="H2264">
        <v>-3.70356745815582</v>
      </c>
      <c r="I2264" s="78" t="s">
        <v>18</v>
      </c>
    </row>
    <row r="2265" spans="2:9" x14ac:dyDescent="0.2">
      <c r="B2265" s="53" t="s">
        <v>4833</v>
      </c>
      <c r="C2265" t="s">
        <v>4834</v>
      </c>
      <c r="D2265">
        <v>-5.2448375253548299E-2</v>
      </c>
      <c r="E2265">
        <v>9.9104871845051292</v>
      </c>
      <c r="F2265">
        <v>-1.96814413932924</v>
      </c>
      <c r="G2265">
        <v>4.9291752976235198E-2</v>
      </c>
      <c r="H2265">
        <v>-3.9614286566210302</v>
      </c>
      <c r="I2265" s="78" t="s">
        <v>18</v>
      </c>
    </row>
    <row r="2266" spans="2:9" x14ac:dyDescent="0.2">
      <c r="B2266" s="53" t="s">
        <v>4835</v>
      </c>
      <c r="C2266" t="s">
        <v>4836</v>
      </c>
      <c r="D2266">
        <v>-7.3353415648437406E-2</v>
      </c>
      <c r="E2266">
        <v>9.25528226601093</v>
      </c>
      <c r="F2266">
        <v>-2.00041322534612</v>
      </c>
      <c r="G2266">
        <v>4.56907851912281E-2</v>
      </c>
      <c r="H2266">
        <v>-3.9050022345197402</v>
      </c>
      <c r="I2266" s="78" t="s">
        <v>18</v>
      </c>
    </row>
    <row r="2267" spans="2:9" x14ac:dyDescent="0.2">
      <c r="B2267" s="53" t="s">
        <v>4837</v>
      </c>
      <c r="C2267" t="s">
        <v>4838</v>
      </c>
      <c r="D2267">
        <v>-0.123487631075101</v>
      </c>
      <c r="E2267">
        <v>8.5899898422753704</v>
      </c>
      <c r="F2267">
        <v>-2.31953205562061</v>
      </c>
      <c r="G2267">
        <v>2.0540925839245602E-2</v>
      </c>
      <c r="H2267">
        <v>-3.2980185847385699</v>
      </c>
      <c r="I2267" s="78" t="s">
        <v>18</v>
      </c>
    </row>
    <row r="2268" spans="2:9" x14ac:dyDescent="0.2">
      <c r="B2268" s="53" t="s">
        <v>3690</v>
      </c>
      <c r="C2268" t="s">
        <v>3691</v>
      </c>
      <c r="D2268">
        <v>-9.0193913593698702E-2</v>
      </c>
      <c r="E2268">
        <v>9.4383708182489201</v>
      </c>
      <c r="F2268">
        <v>-2.25278057013674</v>
      </c>
      <c r="G2268">
        <v>2.4461156065284401E-2</v>
      </c>
      <c r="H2268">
        <v>-3.4323313957005799</v>
      </c>
      <c r="I2268" s="78" t="s">
        <v>18</v>
      </c>
    </row>
    <row r="2269" spans="2:9" x14ac:dyDescent="0.2">
      <c r="B2269" s="53" t="s">
        <v>2657</v>
      </c>
      <c r="C2269" t="s">
        <v>2658</v>
      </c>
      <c r="D2269">
        <v>-0.15597700490104</v>
      </c>
      <c r="E2269">
        <v>8.9368670083203003</v>
      </c>
      <c r="F2269">
        <v>-2.03117959272288</v>
      </c>
      <c r="G2269">
        <v>4.2466742846074802E-2</v>
      </c>
      <c r="H2269">
        <v>-3.8503556494847602</v>
      </c>
      <c r="I2269" s="78" t="s">
        <v>18</v>
      </c>
    </row>
    <row r="2270" spans="2:9" x14ac:dyDescent="0.2">
      <c r="B2270" s="53" t="s">
        <v>4839</v>
      </c>
      <c r="C2270" t="s">
        <v>4840</v>
      </c>
      <c r="D2270">
        <v>-4.6143783148746599E-2</v>
      </c>
      <c r="E2270">
        <v>9.4634155129848292</v>
      </c>
      <c r="F2270">
        <v>-1.9703085617338501</v>
      </c>
      <c r="G2270">
        <v>4.9042976449535598E-2</v>
      </c>
      <c r="H2270">
        <v>-3.9576723936066398</v>
      </c>
      <c r="I2270" s="78" t="s">
        <v>18</v>
      </c>
    </row>
    <row r="2271" spans="2:9" x14ac:dyDescent="0.2">
      <c r="B2271" s="53" t="s">
        <v>4841</v>
      </c>
      <c r="C2271" t="s">
        <v>4842</v>
      </c>
      <c r="D2271">
        <v>-4.39882458985714E-2</v>
      </c>
      <c r="E2271">
        <v>8.6074534428436706</v>
      </c>
      <c r="F2271">
        <v>-2.2046910877038002</v>
      </c>
      <c r="G2271">
        <v>2.7673500375469499E-2</v>
      </c>
      <c r="H2271">
        <v>-3.5266871746518702</v>
      </c>
      <c r="I2271" s="78" t="s">
        <v>18</v>
      </c>
    </row>
    <row r="2272" spans="2:9" x14ac:dyDescent="0.2">
      <c r="B2272" s="53" t="s">
        <v>3692</v>
      </c>
      <c r="C2272" t="s">
        <v>3693</v>
      </c>
      <c r="D2272">
        <v>0.255989854440136</v>
      </c>
      <c r="E2272">
        <v>8.1188783934265505</v>
      </c>
      <c r="F2272">
        <v>3.2912901497635998</v>
      </c>
      <c r="G2272">
        <v>1.0276222946888299E-3</v>
      </c>
      <c r="H2272">
        <v>-0.90526887403275802</v>
      </c>
      <c r="I2272" s="78" t="s">
        <v>18</v>
      </c>
    </row>
    <row r="2273" spans="2:9" x14ac:dyDescent="0.2">
      <c r="B2273" s="53" t="s">
        <v>4843</v>
      </c>
      <c r="C2273" t="s">
        <v>4844</v>
      </c>
      <c r="D2273">
        <v>-6.2584202730271002E-2</v>
      </c>
      <c r="E2273">
        <v>10.0912114532996</v>
      </c>
      <c r="F2273">
        <v>-2.0789360904438601</v>
      </c>
      <c r="G2273">
        <v>3.7844787854941699E-2</v>
      </c>
      <c r="H2273">
        <v>-3.7638928548556998</v>
      </c>
      <c r="I2273" s="78" t="s">
        <v>18</v>
      </c>
    </row>
    <row r="2274" spans="2:9" x14ac:dyDescent="0.2">
      <c r="B2274" s="53" t="s">
        <v>4845</v>
      </c>
      <c r="C2274" t="s">
        <v>4846</v>
      </c>
      <c r="D2274">
        <v>0.11527529095181401</v>
      </c>
      <c r="E2274">
        <v>10.544767568883501</v>
      </c>
      <c r="F2274">
        <v>2.2482065645829898</v>
      </c>
      <c r="G2274">
        <v>2.4752104562119102E-2</v>
      </c>
      <c r="H2274">
        <v>-3.44139275874246</v>
      </c>
      <c r="I2274" s="78" t="s">
        <v>18</v>
      </c>
    </row>
    <row r="2275" spans="2:9" x14ac:dyDescent="0.2">
      <c r="B2275" s="53" t="s">
        <v>2659</v>
      </c>
      <c r="C2275" t="s">
        <v>2660</v>
      </c>
      <c r="D2275">
        <v>0.13080898463520099</v>
      </c>
      <c r="E2275">
        <v>10.219704200793799</v>
      </c>
      <c r="F2275">
        <v>2.5453869985250499</v>
      </c>
      <c r="G2275">
        <v>1.10455526536216E-2</v>
      </c>
      <c r="H2275">
        <v>-2.8148142745931302</v>
      </c>
      <c r="I2275" s="78" t="s">
        <v>18</v>
      </c>
    </row>
    <row r="2276" spans="2:9" x14ac:dyDescent="0.2">
      <c r="B2276" s="53" t="s">
        <v>3696</v>
      </c>
      <c r="C2276" t="s">
        <v>3697</v>
      </c>
      <c r="D2276">
        <v>0.120575539808328</v>
      </c>
      <c r="E2276">
        <v>7.6440087651317796</v>
      </c>
      <c r="F2276">
        <v>2.3368172996206402</v>
      </c>
      <c r="G2276">
        <v>1.9619909890423198E-2</v>
      </c>
      <c r="H2276">
        <v>-3.2626057586359001</v>
      </c>
      <c r="I2276" s="78" t="s">
        <v>18</v>
      </c>
    </row>
    <row r="2277" spans="2:9" x14ac:dyDescent="0.2">
      <c r="B2277" s="53" t="s">
        <v>3700</v>
      </c>
      <c r="C2277" t="s">
        <v>3701</v>
      </c>
      <c r="D2277">
        <v>-0.12074442188760499</v>
      </c>
      <c r="E2277">
        <v>9.7871769551995893</v>
      </c>
      <c r="F2277">
        <v>-3.58855265778947</v>
      </c>
      <c r="G2277">
        <v>3.4653311211084502E-4</v>
      </c>
      <c r="H2277">
        <v>-1.10160092551714E-2</v>
      </c>
      <c r="I2277" s="78" t="s">
        <v>18</v>
      </c>
    </row>
    <row r="2278" spans="2:9" x14ac:dyDescent="0.2">
      <c r="B2278" s="53" t="s">
        <v>4847</v>
      </c>
      <c r="C2278" t="s">
        <v>4848</v>
      </c>
      <c r="D2278">
        <v>-9.0086581986613901E-2</v>
      </c>
      <c r="E2278">
        <v>9.8644873829689494</v>
      </c>
      <c r="F2278">
        <v>-2.3829771250644001</v>
      </c>
      <c r="G2278">
        <v>1.73351570998121E-2</v>
      </c>
      <c r="H2278">
        <v>-3.1667619516138701</v>
      </c>
      <c r="I2278" s="78" t="s">
        <v>18</v>
      </c>
    </row>
    <row r="2279" spans="2:9" x14ac:dyDescent="0.2">
      <c r="B2279" s="53" t="s">
        <v>4849</v>
      </c>
      <c r="C2279" t="s">
        <v>4850</v>
      </c>
      <c r="D2279">
        <v>-0.11151113629968901</v>
      </c>
      <c r="E2279">
        <v>8.8776193121759306</v>
      </c>
      <c r="F2279">
        <v>-2.2037815092762498</v>
      </c>
      <c r="G2279">
        <v>2.7737614031819201E-2</v>
      </c>
      <c r="H2279">
        <v>-3.5284524157076098</v>
      </c>
      <c r="I2279" s="78" t="s">
        <v>18</v>
      </c>
    </row>
    <row r="2280" spans="2:9" x14ac:dyDescent="0.2">
      <c r="B2280" s="53" t="s">
        <v>4851</v>
      </c>
      <c r="C2280" t="s">
        <v>4852</v>
      </c>
      <c r="D2280">
        <v>-0.142275646578607</v>
      </c>
      <c r="E2280">
        <v>12.407321495416401</v>
      </c>
      <c r="F2280">
        <v>-2.6868066002872899</v>
      </c>
      <c r="G2280">
        <v>7.3180301146445904E-3</v>
      </c>
      <c r="H2280">
        <v>-2.4897024038118998</v>
      </c>
      <c r="I2280" s="78" t="s">
        <v>18</v>
      </c>
    </row>
    <row r="2281" spans="2:9" x14ac:dyDescent="0.2">
      <c r="B2281" s="53" t="s">
        <v>4853</v>
      </c>
      <c r="C2281" t="s">
        <v>4854</v>
      </c>
      <c r="D2281">
        <v>-6.52846567708876E-2</v>
      </c>
      <c r="E2281">
        <v>9.4865319225608307</v>
      </c>
      <c r="F2281">
        <v>-2.09026118017968</v>
      </c>
      <c r="G2281">
        <v>3.6813853076943598E-2</v>
      </c>
      <c r="H2281">
        <v>-3.7430965763094899</v>
      </c>
      <c r="I2281" s="78" t="s">
        <v>18</v>
      </c>
    </row>
    <row r="2282" spans="2:9" x14ac:dyDescent="0.2">
      <c r="B2282" s="53" t="s">
        <v>4855</v>
      </c>
      <c r="C2282" t="s">
        <v>4856</v>
      </c>
      <c r="D2282">
        <v>-6.6452049200809604E-2</v>
      </c>
      <c r="E2282">
        <v>9.0438023084857608</v>
      </c>
      <c r="F2282">
        <v>-2.3566089286295702</v>
      </c>
      <c r="G2282">
        <v>1.8609878460714099E-2</v>
      </c>
      <c r="H2282">
        <v>-3.2217385838472499</v>
      </c>
      <c r="I2282" s="78" t="s">
        <v>18</v>
      </c>
    </row>
    <row r="2283" spans="2:9" x14ac:dyDescent="0.2">
      <c r="B2283" s="53" t="s">
        <v>3704</v>
      </c>
      <c r="C2283" t="s">
        <v>3705</v>
      </c>
      <c r="D2283">
        <v>-0.103675377401706</v>
      </c>
      <c r="E2283">
        <v>10.0623222736456</v>
      </c>
      <c r="F2283">
        <v>-2.8972216802322501</v>
      </c>
      <c r="G2283">
        <v>3.8362883959335401E-3</v>
      </c>
      <c r="H2283">
        <v>-1.97392530714312</v>
      </c>
      <c r="I2283" s="78" t="s">
        <v>18</v>
      </c>
    </row>
    <row r="2284" spans="2:9" x14ac:dyDescent="0.2">
      <c r="B2284" s="53" t="s">
        <v>4857</v>
      </c>
      <c r="C2284" t="s">
        <v>4858</v>
      </c>
      <c r="D2284">
        <v>-0.110804050512538</v>
      </c>
      <c r="E2284">
        <v>10.588029299951099</v>
      </c>
      <c r="F2284">
        <v>-2.6929943617585099</v>
      </c>
      <c r="G2284">
        <v>7.18444257696627E-3</v>
      </c>
      <c r="H2284">
        <v>-2.4750814109625101</v>
      </c>
      <c r="I2284" s="78" t="s">
        <v>18</v>
      </c>
    </row>
    <row r="2285" spans="2:9" x14ac:dyDescent="0.2">
      <c r="B2285" s="53" t="s">
        <v>4859</v>
      </c>
      <c r="C2285" t="s">
        <v>4860</v>
      </c>
      <c r="D2285">
        <v>-8.6713462026725793E-2</v>
      </c>
      <c r="E2285">
        <v>10.540222998936301</v>
      </c>
      <c r="F2285">
        <v>-3.1592406762401199</v>
      </c>
      <c r="G2285">
        <v>1.62310692285649E-3</v>
      </c>
      <c r="H2285">
        <v>-1.2782439727231401</v>
      </c>
      <c r="I2285" s="78" t="s">
        <v>18</v>
      </c>
    </row>
    <row r="2286" spans="2:9" x14ac:dyDescent="0.2">
      <c r="B2286" s="53" t="s">
        <v>4861</v>
      </c>
      <c r="C2286" t="s">
        <v>4862</v>
      </c>
      <c r="D2286">
        <v>-7.2309274284061906E-2</v>
      </c>
      <c r="E2286">
        <v>10.2015008256715</v>
      </c>
      <c r="F2286">
        <v>-2.2221999264440502</v>
      </c>
      <c r="G2286">
        <v>2.6464059533455899E-2</v>
      </c>
      <c r="H2286">
        <v>-3.4925667242631002</v>
      </c>
      <c r="I2286" s="78" t="s">
        <v>18</v>
      </c>
    </row>
    <row r="2287" spans="2:9" x14ac:dyDescent="0.2">
      <c r="B2287" s="53" t="s">
        <v>4863</v>
      </c>
      <c r="C2287" t="s">
        <v>4864</v>
      </c>
      <c r="D2287">
        <v>0.13283586143995901</v>
      </c>
      <c r="E2287">
        <v>9.7221308069267796</v>
      </c>
      <c r="F2287">
        <v>2.2655556128733298</v>
      </c>
      <c r="G2287">
        <v>2.36642121260583E-2</v>
      </c>
      <c r="H2287">
        <v>-3.4069267284125901</v>
      </c>
      <c r="I2287" s="78" t="s">
        <v>18</v>
      </c>
    </row>
    <row r="2288" spans="2:9" x14ac:dyDescent="0.2">
      <c r="B2288" s="53" t="s">
        <v>4865</v>
      </c>
      <c r="C2288" t="s">
        <v>4866</v>
      </c>
      <c r="D2288">
        <v>-0.10809460700600799</v>
      </c>
      <c r="E2288">
        <v>9.3808426060152303</v>
      </c>
      <c r="F2288">
        <v>-2.03667695170728</v>
      </c>
      <c r="G2288">
        <v>4.1911444940151601E-2</v>
      </c>
      <c r="H2288">
        <v>-3.8405042241998602</v>
      </c>
      <c r="I2288" s="78" t="s">
        <v>18</v>
      </c>
    </row>
    <row r="2289" spans="2:9" x14ac:dyDescent="0.2">
      <c r="B2289" s="53" t="s">
        <v>4867</v>
      </c>
      <c r="C2289" t="s">
        <v>4868</v>
      </c>
      <c r="D2289">
        <v>-6.1589725093829997E-2</v>
      </c>
      <c r="E2289">
        <v>12.4949353689004</v>
      </c>
      <c r="F2289">
        <v>-2.1488128503452999</v>
      </c>
      <c r="G2289">
        <v>3.1857805572309002E-2</v>
      </c>
      <c r="H2289">
        <v>-3.6337916636728802</v>
      </c>
      <c r="I2289" s="78" t="s">
        <v>18</v>
      </c>
    </row>
    <row r="2290" spans="2:9" x14ac:dyDescent="0.2">
      <c r="B2290" s="53" t="s">
        <v>4869</v>
      </c>
      <c r="C2290" t="s">
        <v>4870</v>
      </c>
      <c r="D2290">
        <v>-7.8211863053644998E-2</v>
      </c>
      <c r="E2290">
        <v>8.9645229099963295</v>
      </c>
      <c r="F2290">
        <v>-2.0996234789181498</v>
      </c>
      <c r="G2290">
        <v>3.59797698434847E-2</v>
      </c>
      <c r="H2290">
        <v>-3.72581999102067</v>
      </c>
      <c r="I2290" s="78" t="s">
        <v>18</v>
      </c>
    </row>
    <row r="2291" spans="2:9" x14ac:dyDescent="0.2">
      <c r="B2291" s="53" t="s">
        <v>4871</v>
      </c>
      <c r="C2291" t="s">
        <v>4872</v>
      </c>
      <c r="D2291">
        <v>-0.13778064281017899</v>
      </c>
      <c r="E2291">
        <v>7.3025021729619501</v>
      </c>
      <c r="F2291">
        <v>-2.1565716629032301</v>
      </c>
      <c r="G2291">
        <v>3.1246136320639401E-2</v>
      </c>
      <c r="H2291">
        <v>-3.61908285940302</v>
      </c>
      <c r="I2291" s="78" t="s">
        <v>18</v>
      </c>
    </row>
    <row r="2292" spans="2:9" x14ac:dyDescent="0.2">
      <c r="B2292" s="53" t="s">
        <v>4873</v>
      </c>
      <c r="C2292" t="s">
        <v>4874</v>
      </c>
      <c r="D2292">
        <v>7.2087607784063798E-2</v>
      </c>
      <c r="E2292">
        <v>8.7747208493793103</v>
      </c>
      <c r="F2292">
        <v>2.43233392567902</v>
      </c>
      <c r="G2292">
        <v>1.51538574114028E-2</v>
      </c>
      <c r="H2292">
        <v>-3.0622291857897599</v>
      </c>
      <c r="I2292" s="78" t="s">
        <v>18</v>
      </c>
    </row>
    <row r="2293" spans="2:9" x14ac:dyDescent="0.2">
      <c r="B2293" s="53" t="s">
        <v>3708</v>
      </c>
      <c r="C2293" t="s">
        <v>3709</v>
      </c>
      <c r="D2293">
        <v>0.175645602882915</v>
      </c>
      <c r="E2293">
        <v>6.9525902151772598</v>
      </c>
      <c r="F2293">
        <v>2.56410915049584</v>
      </c>
      <c r="G2293">
        <v>1.04704375159863E-2</v>
      </c>
      <c r="H2293">
        <v>-2.77276984050842</v>
      </c>
      <c r="I2293" s="78" t="s">
        <v>18</v>
      </c>
    </row>
    <row r="2294" spans="2:9" x14ac:dyDescent="0.2">
      <c r="B2294" s="53" t="s">
        <v>4875</v>
      </c>
      <c r="C2294" t="s">
        <v>4876</v>
      </c>
      <c r="D2294">
        <v>-0.12883373848922899</v>
      </c>
      <c r="E2294">
        <v>9.4498125967692701</v>
      </c>
      <c r="F2294">
        <v>-2.8264551977833401</v>
      </c>
      <c r="G2294">
        <v>4.7882606893713004E-3</v>
      </c>
      <c r="H2294">
        <v>-2.1516626874381402</v>
      </c>
      <c r="I2294" s="78" t="s">
        <v>18</v>
      </c>
    </row>
    <row r="2295" spans="2:9" x14ac:dyDescent="0.2">
      <c r="B2295" s="53" t="s">
        <v>4877</v>
      </c>
      <c r="C2295" t="s">
        <v>4878</v>
      </c>
      <c r="D2295">
        <v>7.8680244764187002E-2</v>
      </c>
      <c r="E2295">
        <v>9.4021248364012493</v>
      </c>
      <c r="F2295">
        <v>2.4403879060391902</v>
      </c>
      <c r="G2295">
        <v>1.4821880513016099E-2</v>
      </c>
      <c r="H2295">
        <v>-3.0449706041889701</v>
      </c>
      <c r="I2295" s="78" t="s">
        <v>18</v>
      </c>
    </row>
    <row r="2296" spans="2:9" x14ac:dyDescent="0.2">
      <c r="B2296" s="53" t="s">
        <v>3710</v>
      </c>
      <c r="C2296" t="s">
        <v>3711</v>
      </c>
      <c r="D2296">
        <v>-0.113435753821081</v>
      </c>
      <c r="E2296">
        <v>9.0563072971768097</v>
      </c>
      <c r="F2296">
        <v>-2.0153200552240902</v>
      </c>
      <c r="G2296">
        <v>4.4103774613198699E-2</v>
      </c>
      <c r="H2296">
        <v>-3.8786283682353799</v>
      </c>
      <c r="I2296" s="78" t="s">
        <v>18</v>
      </c>
    </row>
    <row r="2297" spans="2:9" x14ac:dyDescent="0.2">
      <c r="B2297" s="53" t="s">
        <v>4879</v>
      </c>
      <c r="C2297" t="s">
        <v>4880</v>
      </c>
      <c r="D2297">
        <v>-6.3070014414790002E-2</v>
      </c>
      <c r="E2297">
        <v>10.6659376160059</v>
      </c>
      <c r="F2297">
        <v>-3.0235264396358801</v>
      </c>
      <c r="G2297">
        <v>2.5539252846401299E-3</v>
      </c>
      <c r="H2297">
        <v>-1.6459579248576099</v>
      </c>
      <c r="I2297" s="78" t="s">
        <v>18</v>
      </c>
    </row>
    <row r="2298" spans="2:9" x14ac:dyDescent="0.2">
      <c r="B2298" s="53" t="s">
        <v>4881</v>
      </c>
      <c r="C2298" t="s">
        <v>4882</v>
      </c>
      <c r="D2298">
        <v>-8.6799492281990395E-2</v>
      </c>
      <c r="E2298">
        <v>10.751511646351901</v>
      </c>
      <c r="F2298">
        <v>-2.5979157558567501</v>
      </c>
      <c r="G2298">
        <v>9.4991823892911394E-3</v>
      </c>
      <c r="H2298">
        <v>-2.6960796883981399</v>
      </c>
      <c r="I2298" s="78" t="s">
        <v>18</v>
      </c>
    </row>
    <row r="2299" spans="2:9" x14ac:dyDescent="0.2">
      <c r="B2299" s="53" t="s">
        <v>4883</v>
      </c>
      <c r="C2299" t="s">
        <v>4884</v>
      </c>
      <c r="D2299">
        <v>-8.5347463224969999E-2</v>
      </c>
      <c r="E2299">
        <v>11.892438297244199</v>
      </c>
      <c r="F2299">
        <v>-2.3586058210803298</v>
      </c>
      <c r="G2299">
        <v>1.8510545926783001E-2</v>
      </c>
      <c r="H2299">
        <v>-3.2175963202747799</v>
      </c>
      <c r="I2299" s="78" t="s">
        <v>18</v>
      </c>
    </row>
    <row r="2300" spans="2:9" x14ac:dyDescent="0.2">
      <c r="B2300" s="53" t="s">
        <v>4885</v>
      </c>
      <c r="C2300" t="s">
        <v>4886</v>
      </c>
      <c r="D2300">
        <v>-9.2843211987482896E-2</v>
      </c>
      <c r="E2300">
        <v>10.404421239118101</v>
      </c>
      <c r="F2300">
        <v>-2.3659192755081802</v>
      </c>
      <c r="G2300">
        <v>1.81507044249507E-2</v>
      </c>
      <c r="H2300">
        <v>-3.2023959888435898</v>
      </c>
      <c r="I2300" s="78" t="s">
        <v>18</v>
      </c>
    </row>
    <row r="2301" spans="2:9" x14ac:dyDescent="0.2">
      <c r="B2301" s="53" t="s">
        <v>4887</v>
      </c>
      <c r="C2301" t="s">
        <v>4888</v>
      </c>
      <c r="D2301">
        <v>-9.29042293421425E-2</v>
      </c>
      <c r="E2301">
        <v>8.4524543839465895</v>
      </c>
      <c r="F2301">
        <v>-2.5947230559269698</v>
      </c>
      <c r="G2301">
        <v>9.5873382219685901E-3</v>
      </c>
      <c r="H2301">
        <v>-2.7033647125684399</v>
      </c>
      <c r="I2301" s="78" t="s">
        <v>18</v>
      </c>
    </row>
    <row r="2302" spans="2:9" x14ac:dyDescent="0.2">
      <c r="B2302" s="53" t="s">
        <v>4889</v>
      </c>
      <c r="C2302" t="s">
        <v>4890</v>
      </c>
      <c r="D2302">
        <v>-0.12134195522197801</v>
      </c>
      <c r="E2302">
        <v>8.7660534037939097</v>
      </c>
      <c r="F2302">
        <v>-2.9024145175458802</v>
      </c>
      <c r="G2302">
        <v>3.7737216419446201E-3</v>
      </c>
      <c r="H2302">
        <v>-1.9607126468470599</v>
      </c>
      <c r="I2302" s="78" t="s">
        <v>18</v>
      </c>
    </row>
    <row r="2303" spans="2:9" x14ac:dyDescent="0.2">
      <c r="B2303" s="53" t="s">
        <v>2674</v>
      </c>
      <c r="C2303" t="s">
        <v>2675</v>
      </c>
      <c r="D2303">
        <v>-0.11785181608492</v>
      </c>
      <c r="E2303">
        <v>5.9364679015805102</v>
      </c>
      <c r="F2303">
        <v>-2.20192262047249</v>
      </c>
      <c r="G2303">
        <v>2.7869040928019201E-2</v>
      </c>
      <c r="H2303">
        <v>-3.5320577623533702</v>
      </c>
      <c r="I2303" s="78" t="s">
        <v>18</v>
      </c>
    </row>
    <row r="2304" spans="2:9" x14ac:dyDescent="0.2">
      <c r="B2304" s="53" t="s">
        <v>4891</v>
      </c>
      <c r="C2304" t="s">
        <v>4892</v>
      </c>
      <c r="D2304">
        <v>-8.1125410936874004E-2</v>
      </c>
      <c r="E2304">
        <v>9.4615027636068501</v>
      </c>
      <c r="F2304">
        <v>-2.1649063054805899</v>
      </c>
      <c r="G2304">
        <v>3.06003394676766E-2</v>
      </c>
      <c r="H2304">
        <v>-3.60322389411591</v>
      </c>
      <c r="I2304" s="78" t="s">
        <v>18</v>
      </c>
    </row>
    <row r="2305" spans="2:9" x14ac:dyDescent="0.2">
      <c r="B2305" s="53" t="s">
        <v>3712</v>
      </c>
      <c r="C2305" t="s">
        <v>3713</v>
      </c>
      <c r="D2305">
        <v>9.3239798899428003E-2</v>
      </c>
      <c r="E2305">
        <v>9.6193669775268305</v>
      </c>
      <c r="F2305">
        <v>2.49818364936807</v>
      </c>
      <c r="G2305">
        <v>1.26221353736442E-2</v>
      </c>
      <c r="H2305">
        <v>-2.91946823737706</v>
      </c>
      <c r="I2305" s="78" t="s">
        <v>18</v>
      </c>
    </row>
    <row r="2306" spans="2:9" x14ac:dyDescent="0.2">
      <c r="B2306" s="53" t="s">
        <v>4893</v>
      </c>
      <c r="C2306" t="s">
        <v>4894</v>
      </c>
      <c r="D2306">
        <v>-0.114424835973571</v>
      </c>
      <c r="E2306">
        <v>8.6383555997953998</v>
      </c>
      <c r="F2306">
        <v>-2.8040360795149599</v>
      </c>
      <c r="G2306">
        <v>5.1317561373701703E-3</v>
      </c>
      <c r="H2306">
        <v>-2.2070681134977899</v>
      </c>
      <c r="I2306" s="78" t="s">
        <v>18</v>
      </c>
    </row>
    <row r="2307" spans="2:9" x14ac:dyDescent="0.2">
      <c r="B2307" s="53" t="s">
        <v>4895</v>
      </c>
      <c r="C2307" t="s">
        <v>4896</v>
      </c>
      <c r="D2307">
        <v>-0.10712845382085801</v>
      </c>
      <c r="E2307">
        <v>12.4368819440783</v>
      </c>
      <c r="F2307">
        <v>-2.7571435974535401</v>
      </c>
      <c r="G2307">
        <v>5.9232919891291204E-3</v>
      </c>
      <c r="H2307">
        <v>-2.3215505370742799</v>
      </c>
      <c r="I2307" s="78" t="s">
        <v>18</v>
      </c>
    </row>
    <row r="2308" spans="2:9" x14ac:dyDescent="0.2">
      <c r="B2308" s="53" t="s">
        <v>4897</v>
      </c>
      <c r="C2308" t="s">
        <v>4898</v>
      </c>
      <c r="D2308">
        <v>-5.792746779355E-2</v>
      </c>
      <c r="E2308">
        <v>10.400348883070601</v>
      </c>
      <c r="F2308">
        <v>-2.2329671034046501</v>
      </c>
      <c r="G2308">
        <v>2.5743237134429602E-2</v>
      </c>
      <c r="H2308">
        <v>-3.47145138608066</v>
      </c>
      <c r="I2308" s="78" t="s">
        <v>18</v>
      </c>
    </row>
    <row r="2309" spans="2:9" x14ac:dyDescent="0.2">
      <c r="B2309" s="53" t="s">
        <v>4899</v>
      </c>
      <c r="C2309" t="s">
        <v>4900</v>
      </c>
      <c r="D2309">
        <v>-7.7474179423894896E-2</v>
      </c>
      <c r="E2309">
        <v>10.713985527658901</v>
      </c>
      <c r="F2309">
        <v>-2.4839373582031099</v>
      </c>
      <c r="G2309">
        <v>1.31356374124523E-2</v>
      </c>
      <c r="H2309">
        <v>-2.9506733497902902</v>
      </c>
      <c r="I2309" s="78" t="s">
        <v>18</v>
      </c>
    </row>
    <row r="2310" spans="2:9" x14ac:dyDescent="0.2">
      <c r="B2310" s="53" t="s">
        <v>3716</v>
      </c>
      <c r="C2310" t="s">
        <v>3717</v>
      </c>
      <c r="D2310">
        <v>-4.3255701025757702E-2</v>
      </c>
      <c r="E2310">
        <v>5.6364374469563598</v>
      </c>
      <c r="F2310">
        <v>-2.35405722206169</v>
      </c>
      <c r="G2310">
        <v>1.87374888738229E-2</v>
      </c>
      <c r="H2310">
        <v>-3.2270266775271899</v>
      </c>
      <c r="I2310" s="78" t="s">
        <v>18</v>
      </c>
    </row>
    <row r="2311" spans="2:9" x14ac:dyDescent="0.2">
      <c r="B2311" s="53" t="s">
        <v>4901</v>
      </c>
      <c r="C2311" t="s">
        <v>4902</v>
      </c>
      <c r="D2311">
        <v>-9.7387201843590204E-2</v>
      </c>
      <c r="E2311">
        <v>12.202227505223499</v>
      </c>
      <c r="F2311">
        <v>-2.52780773012414</v>
      </c>
      <c r="G2311">
        <v>1.1610967073146501E-2</v>
      </c>
      <c r="H2311">
        <v>-2.8540151544736299</v>
      </c>
      <c r="I2311" s="78" t="s">
        <v>18</v>
      </c>
    </row>
    <row r="2312" spans="2:9" x14ac:dyDescent="0.2">
      <c r="B2312" s="53" t="s">
        <v>4903</v>
      </c>
      <c r="C2312" t="s">
        <v>4904</v>
      </c>
      <c r="D2312">
        <v>-0.15892333765391201</v>
      </c>
      <c r="E2312">
        <v>9.2415411113835795</v>
      </c>
      <c r="F2312">
        <v>-1.97648990025752</v>
      </c>
      <c r="G2312">
        <v>4.8338302724441902E-2</v>
      </c>
      <c r="H2312">
        <v>-3.9469223830551599</v>
      </c>
      <c r="I2312" s="78" t="s">
        <v>18</v>
      </c>
    </row>
    <row r="2313" spans="2:9" x14ac:dyDescent="0.2">
      <c r="B2313" s="53" t="s">
        <v>4905</v>
      </c>
      <c r="C2313" t="s">
        <v>4906</v>
      </c>
      <c r="D2313">
        <v>-7.7996056005396497E-2</v>
      </c>
      <c r="E2313">
        <v>10.012328477184701</v>
      </c>
      <c r="F2313">
        <v>-2.0610823222177901</v>
      </c>
      <c r="G2313">
        <v>3.9519941827203003E-2</v>
      </c>
      <c r="H2313">
        <v>-3.7964502143497398</v>
      </c>
      <c r="I2313" s="78" t="s">
        <v>18</v>
      </c>
    </row>
    <row r="2314" spans="2:9" x14ac:dyDescent="0.2">
      <c r="B2314" s="53" t="s">
        <v>3718</v>
      </c>
      <c r="C2314" t="s">
        <v>3719</v>
      </c>
      <c r="D2314">
        <v>0.28332804657812599</v>
      </c>
      <c r="E2314">
        <v>6.189344721036</v>
      </c>
      <c r="F2314">
        <v>3.1464802775544798</v>
      </c>
      <c r="G2314">
        <v>1.6949847789502401E-3</v>
      </c>
      <c r="H2314">
        <v>-1.31349257349257</v>
      </c>
      <c r="I2314" s="78" t="s">
        <v>18</v>
      </c>
    </row>
    <row r="2315" spans="2:9" x14ac:dyDescent="0.2">
      <c r="B2315" s="53" t="s">
        <v>1546</v>
      </c>
      <c r="C2315" t="s">
        <v>1547</v>
      </c>
      <c r="D2315">
        <v>-4.5791970927321998E-2</v>
      </c>
      <c r="E2315">
        <v>5.6690013955861396</v>
      </c>
      <c r="F2315">
        <v>-2.0185309968813598</v>
      </c>
      <c r="G2315">
        <v>4.3768099530749699E-2</v>
      </c>
      <c r="H2315">
        <v>-3.8729219894376001</v>
      </c>
      <c r="I2315" s="78" t="s">
        <v>18</v>
      </c>
    </row>
    <row r="2316" spans="2:9" x14ac:dyDescent="0.2">
      <c r="B2316" s="53" t="s">
        <v>4907</v>
      </c>
      <c r="C2316" t="s">
        <v>4908</v>
      </c>
      <c r="D2316">
        <v>0.21051699521888401</v>
      </c>
      <c r="E2316">
        <v>6.5787088593272598</v>
      </c>
      <c r="F2316">
        <v>2.5580623682554702</v>
      </c>
      <c r="G2316">
        <v>1.0653199378586701E-2</v>
      </c>
      <c r="H2316">
        <v>-2.7863823918545898</v>
      </c>
      <c r="I2316" s="78" t="s">
        <v>18</v>
      </c>
    </row>
    <row r="2317" spans="2:9" x14ac:dyDescent="0.2">
      <c r="B2317" s="53" t="s">
        <v>4909</v>
      </c>
      <c r="C2317" t="s">
        <v>4910</v>
      </c>
      <c r="D2317">
        <v>-8.6153187719863994E-2</v>
      </c>
      <c r="E2317">
        <v>13.8941242312693</v>
      </c>
      <c r="F2317">
        <v>-2.8903679578955401</v>
      </c>
      <c r="G2317">
        <v>3.9203112252545001E-3</v>
      </c>
      <c r="H2317">
        <v>-1.99132828907493</v>
      </c>
      <c r="I2317" s="78" t="s">
        <v>18</v>
      </c>
    </row>
    <row r="2318" spans="2:9" x14ac:dyDescent="0.2">
      <c r="B2318" s="53" t="s">
        <v>4911</v>
      </c>
      <c r="C2318" t="s">
        <v>4912</v>
      </c>
      <c r="D2318">
        <v>9.6051439598963603E-2</v>
      </c>
      <c r="E2318">
        <v>7.2006723512027904</v>
      </c>
      <c r="F2318">
        <v>2.15594413526469</v>
      </c>
      <c r="G2318">
        <v>3.1295229887257102E-2</v>
      </c>
      <c r="H2318">
        <v>-3.6202744505448901</v>
      </c>
      <c r="I2318" s="78" t="s">
        <v>18</v>
      </c>
    </row>
    <row r="2319" spans="2:9" x14ac:dyDescent="0.2">
      <c r="B2319" s="53" t="s">
        <v>3720</v>
      </c>
      <c r="C2319" t="s">
        <v>3721</v>
      </c>
      <c r="D2319">
        <v>-8.0054909532702098E-2</v>
      </c>
      <c r="E2319">
        <v>10.114712897117199</v>
      </c>
      <c r="F2319">
        <v>-2.24939633240409</v>
      </c>
      <c r="G2319">
        <v>2.4676137100097199E-2</v>
      </c>
      <c r="H2319">
        <v>-3.4390375163951998</v>
      </c>
      <c r="I2319" s="78" t="s">
        <v>18</v>
      </c>
    </row>
    <row r="2320" spans="2:9" x14ac:dyDescent="0.2">
      <c r="B2320" s="53" t="s">
        <v>4913</v>
      </c>
      <c r="C2320" t="s">
        <v>4914</v>
      </c>
      <c r="D2320">
        <v>0.13252213439838301</v>
      </c>
      <c r="E2320">
        <v>6.6236537177459001</v>
      </c>
      <c r="F2320">
        <v>2.6040986863515401</v>
      </c>
      <c r="G2320">
        <v>9.3305170010945602E-3</v>
      </c>
      <c r="H2320">
        <v>-2.6819464897330998</v>
      </c>
      <c r="I2320" s="78" t="s">
        <v>18</v>
      </c>
    </row>
    <row r="2321" spans="2:9" x14ac:dyDescent="0.2">
      <c r="B2321" s="53" t="s">
        <v>4915</v>
      </c>
      <c r="C2321" t="s">
        <v>4916</v>
      </c>
      <c r="D2321">
        <v>0.226735635868653</v>
      </c>
      <c r="E2321">
        <v>8.1417048404014292</v>
      </c>
      <c r="F2321">
        <v>3.26406107766479</v>
      </c>
      <c r="G2321">
        <v>1.13065690984824E-3</v>
      </c>
      <c r="H2321">
        <v>-0.98340206457525503</v>
      </c>
      <c r="I2321" s="78" t="s">
        <v>18</v>
      </c>
    </row>
    <row r="2322" spans="2:9" x14ac:dyDescent="0.2">
      <c r="B2322" s="53" t="s">
        <v>4917</v>
      </c>
      <c r="C2322" t="s">
        <v>4918</v>
      </c>
      <c r="D2322">
        <v>-0.211143322835391</v>
      </c>
      <c r="E2322">
        <v>11.745718323230401</v>
      </c>
      <c r="F2322">
        <v>-2.1152787886951701</v>
      </c>
      <c r="G2322">
        <v>3.46210889742583E-2</v>
      </c>
      <c r="H2322">
        <v>-3.6967596711461401</v>
      </c>
      <c r="I2322" s="78" t="s">
        <v>18</v>
      </c>
    </row>
    <row r="2323" spans="2:9" x14ac:dyDescent="0.2">
      <c r="B2323" s="53" t="s">
        <v>4919</v>
      </c>
      <c r="C2323" t="s">
        <v>4920</v>
      </c>
      <c r="D2323">
        <v>-8.9638497984491694E-2</v>
      </c>
      <c r="E2323">
        <v>9.4617584141882194</v>
      </c>
      <c r="F2323">
        <v>-2.0631169118138799</v>
      </c>
      <c r="G2323">
        <v>3.9325915799317997E-2</v>
      </c>
      <c r="H2323">
        <v>-3.7927540842454301</v>
      </c>
      <c r="I2323" s="78" t="s">
        <v>18</v>
      </c>
    </row>
    <row r="2324" spans="2:9" x14ac:dyDescent="0.2">
      <c r="B2324" s="53" t="s">
        <v>3722</v>
      </c>
      <c r="C2324" t="s">
        <v>3723</v>
      </c>
      <c r="D2324">
        <v>8.0000195976156305E-2</v>
      </c>
      <c r="E2324">
        <v>10.907215403758901</v>
      </c>
      <c r="F2324">
        <v>3.1590767796955599</v>
      </c>
      <c r="G2324">
        <v>1.62401204850635E-3</v>
      </c>
      <c r="H2324">
        <v>-1.27869759826078</v>
      </c>
      <c r="I2324" s="78" t="s">
        <v>18</v>
      </c>
    </row>
    <row r="2325" spans="2:9" x14ac:dyDescent="0.2">
      <c r="B2325" s="53" t="s">
        <v>4921</v>
      </c>
      <c r="C2325" t="s">
        <v>4922</v>
      </c>
      <c r="D2325">
        <v>7.1278408175961899E-2</v>
      </c>
      <c r="E2325">
        <v>7.8914323874013403</v>
      </c>
      <c r="F2325">
        <v>2.86937738638485</v>
      </c>
      <c r="G2325">
        <v>4.1881604325797401E-3</v>
      </c>
      <c r="H2325">
        <v>-2.0443752671411302</v>
      </c>
      <c r="I2325" s="78" t="s">
        <v>18</v>
      </c>
    </row>
    <row r="2326" spans="2:9" x14ac:dyDescent="0.2">
      <c r="B2326" s="53" t="s">
        <v>4923</v>
      </c>
      <c r="C2326" t="s">
        <v>4924</v>
      </c>
      <c r="D2326">
        <v>7.4743594983216297E-2</v>
      </c>
      <c r="E2326">
        <v>8.2260607649486808</v>
      </c>
      <c r="F2326">
        <v>2.3291444562181902</v>
      </c>
      <c r="G2326">
        <v>2.00241905670425E-2</v>
      </c>
      <c r="H2326">
        <v>-3.2783574659396799</v>
      </c>
      <c r="I2326" s="78" t="s">
        <v>18</v>
      </c>
    </row>
    <row r="2327" spans="2:9" x14ac:dyDescent="0.2">
      <c r="B2327" s="53" t="s">
        <v>4925</v>
      </c>
      <c r="C2327" t="s">
        <v>4926</v>
      </c>
      <c r="D2327">
        <v>5.9277242769999502E-2</v>
      </c>
      <c r="E2327">
        <v>8.1535496330713393</v>
      </c>
      <c r="F2327">
        <v>2.0855158672960101</v>
      </c>
      <c r="G2327">
        <v>3.72428714679564E-2</v>
      </c>
      <c r="H2327">
        <v>-3.75182403739641</v>
      </c>
      <c r="I2327" s="78" t="s">
        <v>18</v>
      </c>
    </row>
    <row r="2328" spans="2:9" x14ac:dyDescent="0.2">
      <c r="B2328" s="53" t="s">
        <v>4927</v>
      </c>
      <c r="C2328" t="s">
        <v>4928</v>
      </c>
      <c r="D2328">
        <v>6.8957015781745803E-2</v>
      </c>
      <c r="E2328">
        <v>9.2230753021013303</v>
      </c>
      <c r="F2328">
        <v>2.1630108537735602</v>
      </c>
      <c r="G2328">
        <v>3.0746188464747502E-2</v>
      </c>
      <c r="H2328">
        <v>-3.60683584119707</v>
      </c>
      <c r="I2328" s="78" t="s">
        <v>18</v>
      </c>
    </row>
    <row r="2329" spans="2:9" x14ac:dyDescent="0.2">
      <c r="B2329" s="53" t="s">
        <v>4929</v>
      </c>
      <c r="C2329" t="s">
        <v>4930</v>
      </c>
      <c r="D2329">
        <v>-5.9685040220267098E-2</v>
      </c>
      <c r="E2329">
        <v>6.3565453478638902</v>
      </c>
      <c r="F2329">
        <v>-2.00172622451004</v>
      </c>
      <c r="G2329">
        <v>4.5549092207859701E-2</v>
      </c>
      <c r="H2329">
        <v>-3.9026870169956198</v>
      </c>
      <c r="I2329" s="78" t="s">
        <v>18</v>
      </c>
    </row>
    <row r="2330" spans="2:9" x14ac:dyDescent="0.2">
      <c r="B2330" s="53" t="s">
        <v>4931</v>
      </c>
      <c r="C2330" t="s">
        <v>4932</v>
      </c>
      <c r="D2330">
        <v>-6.8531732575687301E-2</v>
      </c>
      <c r="E2330">
        <v>10.632734796572199</v>
      </c>
      <c r="F2330">
        <v>-2.06444594533468</v>
      </c>
      <c r="G2330">
        <v>3.9199611989430998E-2</v>
      </c>
      <c r="H2330">
        <v>-3.7903377472417201</v>
      </c>
      <c r="I2330" s="78" t="s">
        <v>18</v>
      </c>
    </row>
    <row r="2331" spans="2:9" x14ac:dyDescent="0.2">
      <c r="B2331" s="53" t="s">
        <v>4933</v>
      </c>
      <c r="C2331" t="s">
        <v>4934</v>
      </c>
      <c r="D2331">
        <v>0.101710784305048</v>
      </c>
      <c r="E2331">
        <v>6.8372303978522799</v>
      </c>
      <c r="F2331">
        <v>2.1953476750462602</v>
      </c>
      <c r="G2331">
        <v>2.8338224404931701E-2</v>
      </c>
      <c r="H2331">
        <v>-3.5447857985977902</v>
      </c>
      <c r="I2331" s="78" t="s">
        <v>18</v>
      </c>
    </row>
    <row r="2332" spans="2:9" x14ac:dyDescent="0.2">
      <c r="B2332" s="53" t="s">
        <v>4935</v>
      </c>
      <c r="C2332" t="s">
        <v>4936</v>
      </c>
      <c r="D2332">
        <v>5.7277862955191799E-2</v>
      </c>
      <c r="E2332">
        <v>8.9678078253492597</v>
      </c>
      <c r="F2332">
        <v>2.2163359563060898</v>
      </c>
      <c r="G2332">
        <v>2.6863925621542599E-2</v>
      </c>
      <c r="H2332">
        <v>-3.5040239440094298</v>
      </c>
      <c r="I2332" s="78" t="s">
        <v>18</v>
      </c>
    </row>
    <row r="2333" spans="2:9" x14ac:dyDescent="0.2">
      <c r="B2333" s="53" t="s">
        <v>4937</v>
      </c>
      <c r="C2333" t="s">
        <v>4938</v>
      </c>
      <c r="D2333">
        <v>0.22536204993026601</v>
      </c>
      <c r="E2333">
        <v>6.3557471827600898</v>
      </c>
      <c r="F2333">
        <v>2.08642193453707</v>
      </c>
      <c r="G2333">
        <v>3.7160627332108197E-2</v>
      </c>
      <c r="H2333">
        <v>-3.7501591403149499</v>
      </c>
      <c r="I2333" s="78" t="s">
        <v>18</v>
      </c>
    </row>
    <row r="2334" spans="2:9" x14ac:dyDescent="0.2">
      <c r="B2334" s="53" t="s">
        <v>4939</v>
      </c>
      <c r="C2334" t="s">
        <v>4940</v>
      </c>
      <c r="D2334">
        <v>-8.5855477497348801E-2</v>
      </c>
      <c r="E2334">
        <v>9.5384343683634292</v>
      </c>
      <c r="F2334">
        <v>-2.5372463214338499</v>
      </c>
      <c r="G2334">
        <v>1.13042689303767E-2</v>
      </c>
      <c r="H2334">
        <v>-2.8330009264504898</v>
      </c>
      <c r="I2334" s="78" t="s">
        <v>18</v>
      </c>
    </row>
    <row r="2335" spans="2:9" x14ac:dyDescent="0.2">
      <c r="B2335" s="53" t="s">
        <v>4941</v>
      </c>
      <c r="C2335" t="s">
        <v>4942</v>
      </c>
      <c r="D2335">
        <v>-7.5872556648238096E-2</v>
      </c>
      <c r="E2335">
        <v>11.9336742395414</v>
      </c>
      <c r="F2335">
        <v>-2.1882911777173901</v>
      </c>
      <c r="G2335">
        <v>2.88493369995271E-2</v>
      </c>
      <c r="H2335">
        <v>-3.5584040899558702</v>
      </c>
      <c r="I2335" s="78" t="s">
        <v>18</v>
      </c>
    </row>
    <row r="2336" spans="2:9" x14ac:dyDescent="0.2">
      <c r="B2336" s="53" t="s">
        <v>4943</v>
      </c>
      <c r="C2336" t="s">
        <v>4944</v>
      </c>
      <c r="D2336">
        <v>-8.4096644645844904E-2</v>
      </c>
      <c r="E2336">
        <v>11.550161672404901</v>
      </c>
      <c r="F2336">
        <v>-2.5178831941836299</v>
      </c>
      <c r="G2336">
        <v>1.1941407696308901E-2</v>
      </c>
      <c r="H2336">
        <v>-2.8760278681226801</v>
      </c>
      <c r="I2336" s="78" t="s">
        <v>18</v>
      </c>
    </row>
    <row r="2337" spans="2:9" x14ac:dyDescent="0.2">
      <c r="B2337" s="53" t="s">
        <v>4945</v>
      </c>
      <c r="C2337" t="s">
        <v>4946</v>
      </c>
      <c r="D2337">
        <v>5.0340111222122501E-2</v>
      </c>
      <c r="E2337">
        <v>7.8455018824899199</v>
      </c>
      <c r="F2337">
        <v>2.2252031629746001</v>
      </c>
      <c r="G2337">
        <v>2.6261268978713399E-2</v>
      </c>
      <c r="H2337">
        <v>-3.4866872904142401</v>
      </c>
      <c r="I2337" s="78" t="s">
        <v>18</v>
      </c>
    </row>
    <row r="2338" spans="2:9" x14ac:dyDescent="0.2">
      <c r="B2338" s="53" t="s">
        <v>4947</v>
      </c>
      <c r="C2338" t="s">
        <v>4948</v>
      </c>
      <c r="D2338">
        <v>-0.108679434175117</v>
      </c>
      <c r="E2338">
        <v>10.530405453523199</v>
      </c>
      <c r="F2338">
        <v>-2.5678142022416899</v>
      </c>
      <c r="G2338">
        <v>1.0359838575560399E-2</v>
      </c>
      <c r="H2338">
        <v>-2.76441332876154</v>
      </c>
      <c r="I2338" s="78" t="s">
        <v>18</v>
      </c>
    </row>
    <row r="2339" spans="2:9" x14ac:dyDescent="0.2">
      <c r="B2339" s="53" t="s">
        <v>3726</v>
      </c>
      <c r="C2339" t="s">
        <v>3727</v>
      </c>
      <c r="D2339">
        <v>-0.22236592560952501</v>
      </c>
      <c r="E2339">
        <v>6.9360042443765897</v>
      </c>
      <c r="F2339">
        <v>-1.9663055902286399</v>
      </c>
      <c r="G2339">
        <v>4.9503905950827702E-2</v>
      </c>
      <c r="H2339">
        <v>-3.9646161617218798</v>
      </c>
      <c r="I2339" s="78" t="s">
        <v>18</v>
      </c>
    </row>
    <row r="2340" spans="2:9" x14ac:dyDescent="0.2">
      <c r="B2340" s="53" t="s">
        <v>4949</v>
      </c>
      <c r="C2340" t="s">
        <v>4950</v>
      </c>
      <c r="D2340">
        <v>-0.123861549878214</v>
      </c>
      <c r="E2340">
        <v>13.068208430264599</v>
      </c>
      <c r="F2340">
        <v>-2.3977154931392</v>
      </c>
      <c r="G2340">
        <v>1.6656600754684201E-2</v>
      </c>
      <c r="H2340">
        <v>-3.1357694632975002</v>
      </c>
      <c r="I2340" s="78" t="s">
        <v>18</v>
      </c>
    </row>
    <row r="2341" spans="2:9" x14ac:dyDescent="0.2">
      <c r="B2341" s="53" t="s">
        <v>4951</v>
      </c>
      <c r="C2341" t="s">
        <v>4952</v>
      </c>
      <c r="D2341">
        <v>-0.11699029801194499</v>
      </c>
      <c r="E2341">
        <v>8.4155644317606892</v>
      </c>
      <c r="F2341">
        <v>-2.6133259840448799</v>
      </c>
      <c r="G2341">
        <v>9.0837778331939005E-3</v>
      </c>
      <c r="H2341">
        <v>-2.66079268918336</v>
      </c>
      <c r="I2341" s="78" t="s">
        <v>18</v>
      </c>
    </row>
    <row r="2342" spans="2:9" x14ac:dyDescent="0.2">
      <c r="B2342" s="53" t="s">
        <v>4953</v>
      </c>
      <c r="C2342" t="s">
        <v>4954</v>
      </c>
      <c r="D2342">
        <v>0.111728064591892</v>
      </c>
      <c r="E2342">
        <v>11.242092804564599</v>
      </c>
      <c r="F2342">
        <v>2.15085334690998</v>
      </c>
      <c r="G2342">
        <v>3.1695954179077203E-2</v>
      </c>
      <c r="H2342">
        <v>-3.6299284746971998</v>
      </c>
      <c r="I2342" s="78" t="s">
        <v>18</v>
      </c>
    </row>
    <row r="2343" spans="2:9" x14ac:dyDescent="0.2">
      <c r="B2343" s="53" t="s">
        <v>4955</v>
      </c>
      <c r="C2343" t="s">
        <v>4956</v>
      </c>
      <c r="D2343">
        <v>-7.7246095709240195E-2</v>
      </c>
      <c r="E2343">
        <v>9.8298567668166505</v>
      </c>
      <c r="F2343">
        <v>-2.0194860744727801</v>
      </c>
      <c r="G2343">
        <v>4.3668672571038E-2</v>
      </c>
      <c r="H2343">
        <v>-3.8712229181750502</v>
      </c>
      <c r="I2343" s="78" t="s">
        <v>18</v>
      </c>
    </row>
    <row r="2344" spans="2:9" x14ac:dyDescent="0.2">
      <c r="B2344" s="53" t="s">
        <v>4957</v>
      </c>
      <c r="C2344" t="s">
        <v>4958</v>
      </c>
      <c r="D2344">
        <v>0.42216800543906402</v>
      </c>
      <c r="E2344">
        <v>9.0175434976026008</v>
      </c>
      <c r="F2344">
        <v>2.9225721285626198</v>
      </c>
      <c r="G2344">
        <v>3.5395501681048298E-3</v>
      </c>
      <c r="H2344">
        <v>-1.9092030843159</v>
      </c>
      <c r="I2344" s="78" t="s">
        <v>18</v>
      </c>
    </row>
    <row r="2345" spans="2:9" x14ac:dyDescent="0.2">
      <c r="B2345" s="53" t="s">
        <v>4959</v>
      </c>
      <c r="C2345" t="s">
        <v>4960</v>
      </c>
      <c r="D2345">
        <v>0.123981697411501</v>
      </c>
      <c r="E2345">
        <v>6.35613916017018</v>
      </c>
      <c r="F2345">
        <v>1.9656646272879901</v>
      </c>
      <c r="G2345">
        <v>4.9578047709185301E-2</v>
      </c>
      <c r="H2345">
        <v>-3.96572670847653</v>
      </c>
      <c r="I2345" s="78" t="s">
        <v>18</v>
      </c>
    </row>
    <row r="2346" spans="2:9" x14ac:dyDescent="0.2">
      <c r="B2346" s="53" t="s">
        <v>3728</v>
      </c>
      <c r="C2346" t="s">
        <v>3729</v>
      </c>
      <c r="D2346">
        <v>-0.25708463344157001</v>
      </c>
      <c r="E2346">
        <v>6.4949891220305096</v>
      </c>
      <c r="F2346">
        <v>-2.7065177245399599</v>
      </c>
      <c r="G2346">
        <v>6.9000871839132701E-3</v>
      </c>
      <c r="H2346">
        <v>-2.4430117773511699</v>
      </c>
      <c r="I2346" s="78" t="s">
        <v>18</v>
      </c>
    </row>
    <row r="2347" spans="2:9" x14ac:dyDescent="0.2">
      <c r="B2347" s="53" t="s">
        <v>3730</v>
      </c>
      <c r="C2347" t="s">
        <v>3731</v>
      </c>
      <c r="D2347">
        <v>0.14009775186807699</v>
      </c>
      <c r="E2347">
        <v>9.0248673486429905</v>
      </c>
      <c r="F2347">
        <v>2.9216678017018598</v>
      </c>
      <c r="G2347">
        <v>3.5497654092885998E-3</v>
      </c>
      <c r="H2347">
        <v>-1.9115214600608399</v>
      </c>
      <c r="I2347" s="78" t="s">
        <v>18</v>
      </c>
    </row>
    <row r="2348" spans="2:9" x14ac:dyDescent="0.2">
      <c r="B2348" s="53" t="s">
        <v>4961</v>
      </c>
      <c r="C2348" t="s">
        <v>4962</v>
      </c>
      <c r="D2348">
        <v>7.8326611842426203E-2</v>
      </c>
      <c r="E2348">
        <v>9.1844061625400499</v>
      </c>
      <c r="F2348">
        <v>2.3000019903696698</v>
      </c>
      <c r="G2348">
        <v>2.16267752959735E-2</v>
      </c>
      <c r="H2348">
        <v>-3.3377173738988302</v>
      </c>
      <c r="I2348" s="78" t="s">
        <v>18</v>
      </c>
    </row>
    <row r="2349" spans="2:9" x14ac:dyDescent="0.2">
      <c r="B2349" s="53" t="s">
        <v>4963</v>
      </c>
      <c r="C2349" t="s">
        <v>4964</v>
      </c>
      <c r="D2349">
        <v>8.9621141578727595E-2</v>
      </c>
      <c r="E2349">
        <v>6.7322574552889503</v>
      </c>
      <c r="F2349">
        <v>2.5204695448726402</v>
      </c>
      <c r="G2349">
        <v>1.1854499585983501E-2</v>
      </c>
      <c r="H2349">
        <v>-2.8702995583925</v>
      </c>
      <c r="I2349" s="78" t="s">
        <v>18</v>
      </c>
    </row>
    <row r="2350" spans="2:9" x14ac:dyDescent="0.2">
      <c r="B2350" s="53" t="s">
        <v>4965</v>
      </c>
      <c r="C2350" t="s">
        <v>4966</v>
      </c>
      <c r="D2350">
        <v>7.4606710452290906E-2</v>
      </c>
      <c r="E2350">
        <v>9.4709521023413892</v>
      </c>
      <c r="F2350">
        <v>2.3442391662780402</v>
      </c>
      <c r="G2350">
        <v>1.92356635097417E-2</v>
      </c>
      <c r="H2350">
        <v>-3.2473205164119099</v>
      </c>
      <c r="I2350" s="78" t="s">
        <v>18</v>
      </c>
    </row>
    <row r="2351" spans="2:9" x14ac:dyDescent="0.2">
      <c r="B2351" s="53" t="s">
        <v>4967</v>
      </c>
      <c r="C2351" t="s">
        <v>4968</v>
      </c>
      <c r="D2351">
        <v>0.13268391982369601</v>
      </c>
      <c r="E2351">
        <v>7.1145702858359403</v>
      </c>
      <c r="F2351">
        <v>3.1277568626140901</v>
      </c>
      <c r="G2351">
        <v>1.8057698675240301E-3</v>
      </c>
      <c r="H2351">
        <v>-1.3649597492321099</v>
      </c>
      <c r="I2351" s="78" t="s">
        <v>18</v>
      </c>
    </row>
    <row r="2352" spans="2:9" x14ac:dyDescent="0.2">
      <c r="B2352" s="53" t="s">
        <v>4969</v>
      </c>
      <c r="C2352" t="s">
        <v>4970</v>
      </c>
      <c r="D2352">
        <v>-9.2235445838604796E-2</v>
      </c>
      <c r="E2352">
        <v>10.5842541273788</v>
      </c>
      <c r="F2352">
        <v>-2.7760339749775298</v>
      </c>
      <c r="G2352">
        <v>5.5920442434296298E-3</v>
      </c>
      <c r="H2352">
        <v>-2.2756606813835498</v>
      </c>
      <c r="I2352" s="78" t="s">
        <v>18</v>
      </c>
    </row>
    <row r="2353" spans="2:9" x14ac:dyDescent="0.2">
      <c r="B2353" s="53" t="s">
        <v>4971</v>
      </c>
      <c r="C2353" t="s">
        <v>4972</v>
      </c>
      <c r="D2353">
        <v>-9.2685503900725899E-2</v>
      </c>
      <c r="E2353">
        <v>11.0657624379966</v>
      </c>
      <c r="F2353">
        <v>-2.1824828580653901</v>
      </c>
      <c r="G2353">
        <v>2.9275985959527899E-2</v>
      </c>
      <c r="H2353">
        <v>-3.5695809388342901</v>
      </c>
      <c r="I2353" s="78" t="s">
        <v>18</v>
      </c>
    </row>
    <row r="2354" spans="2:9" x14ac:dyDescent="0.2">
      <c r="B2354" s="53" t="s">
        <v>3732</v>
      </c>
      <c r="C2354" t="s">
        <v>3733</v>
      </c>
      <c r="D2354">
        <v>9.2946278760479104E-2</v>
      </c>
      <c r="E2354">
        <v>11.9978752128944</v>
      </c>
      <c r="F2354">
        <v>2.9320220110015902</v>
      </c>
      <c r="G2354">
        <v>3.4343954812750101E-3</v>
      </c>
      <c r="H2354">
        <v>-1.8849347008378301</v>
      </c>
      <c r="I2354" s="78" t="s">
        <v>18</v>
      </c>
    </row>
    <row r="2355" spans="2:9" x14ac:dyDescent="0.2">
      <c r="B2355" s="53" t="s">
        <v>4973</v>
      </c>
      <c r="C2355" t="s">
        <v>4974</v>
      </c>
      <c r="D2355">
        <v>0.19333629982221001</v>
      </c>
      <c r="E2355">
        <v>7.9888381934205501</v>
      </c>
      <c r="F2355">
        <v>2.1055659666823399</v>
      </c>
      <c r="G2355">
        <v>3.5458770003385001E-2</v>
      </c>
      <c r="H2355">
        <v>-3.7148143916196701</v>
      </c>
      <c r="I2355" s="78" t="s">
        <v>18</v>
      </c>
    </row>
    <row r="2356" spans="2:9" x14ac:dyDescent="0.2">
      <c r="B2356" s="53" t="s">
        <v>4975</v>
      </c>
      <c r="C2356" t="s">
        <v>4976</v>
      </c>
      <c r="D2356">
        <v>-5.3367308943755597E-2</v>
      </c>
      <c r="E2356">
        <v>8.9530066339404293</v>
      </c>
      <c r="F2356">
        <v>-2.1047401356713098</v>
      </c>
      <c r="G2356">
        <v>3.5530785796583697E-2</v>
      </c>
      <c r="H2356">
        <v>-3.7163456912319699</v>
      </c>
      <c r="I2356" s="78" t="s">
        <v>18</v>
      </c>
    </row>
    <row r="2357" spans="2:9" x14ac:dyDescent="0.2">
      <c r="B2357" s="53" t="s">
        <v>4977</v>
      </c>
      <c r="C2357" t="s">
        <v>4978</v>
      </c>
      <c r="D2357">
        <v>-6.8110233535298506E-2</v>
      </c>
      <c r="E2357">
        <v>8.3318181122205601</v>
      </c>
      <c r="F2357">
        <v>-2.0360013164237398</v>
      </c>
      <c r="G2357">
        <v>4.1979358665201701E-2</v>
      </c>
      <c r="H2357">
        <v>-3.8417164056678499</v>
      </c>
      <c r="I2357" s="78" t="s">
        <v>18</v>
      </c>
    </row>
    <row r="2358" spans="2:9" x14ac:dyDescent="0.2">
      <c r="B2358" s="53" t="s">
        <v>4979</v>
      </c>
      <c r="C2358" t="s">
        <v>4980</v>
      </c>
      <c r="D2358">
        <v>0.164035622994366</v>
      </c>
      <c r="E2358">
        <v>9.8111731147277705</v>
      </c>
      <c r="F2358">
        <v>2.6700731248409602</v>
      </c>
      <c r="G2358">
        <v>7.6905362006339803E-3</v>
      </c>
      <c r="H2358">
        <v>-2.52907562429845</v>
      </c>
      <c r="I2358" s="78" t="s">
        <v>18</v>
      </c>
    </row>
    <row r="2359" spans="2:9" x14ac:dyDescent="0.2">
      <c r="B2359" s="53" t="s">
        <v>4981</v>
      </c>
      <c r="C2359" t="s">
        <v>4982</v>
      </c>
      <c r="D2359">
        <v>0.12529216014924</v>
      </c>
      <c r="E2359">
        <v>8.1329696404756007</v>
      </c>
      <c r="F2359">
        <v>2.3016836593436398</v>
      </c>
      <c r="G2359">
        <v>2.1531346763593501E-2</v>
      </c>
      <c r="H2359">
        <v>-3.3343121145793</v>
      </c>
      <c r="I2359" s="78" t="s">
        <v>18</v>
      </c>
    </row>
    <row r="2360" spans="2:9" x14ac:dyDescent="0.2">
      <c r="B2360" s="53" t="s">
        <v>4983</v>
      </c>
      <c r="C2360" t="s">
        <v>4984</v>
      </c>
      <c r="D2360">
        <v>-6.4207538633953107E-2</v>
      </c>
      <c r="E2360">
        <v>9.7749796327181393</v>
      </c>
      <c r="F2360">
        <v>-2.0984164455709</v>
      </c>
      <c r="G2360">
        <v>3.60863897552278E-2</v>
      </c>
      <c r="H2360">
        <v>-3.7280516713938301</v>
      </c>
      <c r="I2360" s="78" t="s">
        <v>18</v>
      </c>
    </row>
    <row r="2361" spans="2:9" x14ac:dyDescent="0.2">
      <c r="B2361" s="53" t="s">
        <v>3734</v>
      </c>
      <c r="C2361" t="s">
        <v>3735</v>
      </c>
      <c r="D2361">
        <v>-7.4401506139476006E-2</v>
      </c>
      <c r="E2361">
        <v>10.344158788080501</v>
      </c>
      <c r="F2361">
        <v>-2.14137344615109</v>
      </c>
      <c r="G2361">
        <v>3.2453918891221997E-2</v>
      </c>
      <c r="H2361">
        <v>-3.6478456073399301</v>
      </c>
      <c r="I2361" s="78" t="s">
        <v>18</v>
      </c>
    </row>
    <row r="2362" spans="2:9" x14ac:dyDescent="0.2">
      <c r="B2362" s="53" t="s">
        <v>4985</v>
      </c>
      <c r="C2362" t="s">
        <v>4986</v>
      </c>
      <c r="D2362">
        <v>-5.99278931881502E-2</v>
      </c>
      <c r="E2362">
        <v>9.8719290110057596</v>
      </c>
      <c r="F2362">
        <v>-2.00973105722995</v>
      </c>
      <c r="G2362">
        <v>4.4693244297119898E-2</v>
      </c>
      <c r="H2362">
        <v>-3.88853945176812</v>
      </c>
      <c r="I2362" s="78" t="s">
        <v>18</v>
      </c>
    </row>
    <row r="2363" spans="2:9" x14ac:dyDescent="0.2">
      <c r="B2363" s="53" t="s">
        <v>4987</v>
      </c>
      <c r="C2363" t="s">
        <v>4988</v>
      </c>
      <c r="D2363">
        <v>-6.1410724614803201E-2</v>
      </c>
      <c r="E2363">
        <v>11.9038601813689</v>
      </c>
      <c r="F2363">
        <v>-2.0379926219298898</v>
      </c>
      <c r="G2363">
        <v>4.1779463150437103E-2</v>
      </c>
      <c r="H2363">
        <v>-3.8381425882538598</v>
      </c>
      <c r="I2363" s="78" t="s">
        <v>18</v>
      </c>
    </row>
    <row r="2364" spans="2:9" x14ac:dyDescent="0.2">
      <c r="B2364" s="53" t="s">
        <v>4989</v>
      </c>
      <c r="C2364" t="s">
        <v>4990</v>
      </c>
      <c r="D2364">
        <v>-8.8936081903323597E-2</v>
      </c>
      <c r="E2364">
        <v>12.223431850670201</v>
      </c>
      <c r="F2364">
        <v>-2.6853836163871398</v>
      </c>
      <c r="G2364">
        <v>7.3490647542837004E-3</v>
      </c>
      <c r="H2364">
        <v>-2.49306006639778</v>
      </c>
      <c r="I2364" s="78" t="s">
        <v>18</v>
      </c>
    </row>
    <row r="2365" spans="2:9" x14ac:dyDescent="0.2">
      <c r="B2365" s="53" t="s">
        <v>3738</v>
      </c>
      <c r="C2365" t="s">
        <v>3739</v>
      </c>
      <c r="D2365">
        <v>-0.10341107634739399</v>
      </c>
      <c r="E2365">
        <v>11.244023366520199</v>
      </c>
      <c r="F2365">
        <v>-2.9965236378475399</v>
      </c>
      <c r="G2365">
        <v>2.7894114209697498E-3</v>
      </c>
      <c r="H2365">
        <v>-1.7172301962765899</v>
      </c>
      <c r="I2365" s="78" t="s">
        <v>18</v>
      </c>
    </row>
    <row r="2366" spans="2:9" x14ac:dyDescent="0.2">
      <c r="B2366" s="53" t="s">
        <v>4991</v>
      </c>
      <c r="C2366" t="s">
        <v>4992</v>
      </c>
      <c r="D2366">
        <v>-6.7521078886748895E-2</v>
      </c>
      <c r="E2366">
        <v>9.7034427930669693</v>
      </c>
      <c r="F2366">
        <v>-2.1041787231169802</v>
      </c>
      <c r="G2366">
        <v>3.5579814545981303E-2</v>
      </c>
      <c r="H2366">
        <v>-3.7173863520798398</v>
      </c>
      <c r="I2366" s="78" t="s">
        <v>18</v>
      </c>
    </row>
    <row r="2367" spans="2:9" x14ac:dyDescent="0.2">
      <c r="B2367" s="53" t="s">
        <v>4993</v>
      </c>
      <c r="C2367" t="s">
        <v>4994</v>
      </c>
      <c r="D2367">
        <v>-9.5000203636301406E-2</v>
      </c>
      <c r="E2367">
        <v>8.0536917840446893</v>
      </c>
      <c r="F2367">
        <v>-2.6170676114693698</v>
      </c>
      <c r="G2367">
        <v>8.9853998119866097E-3</v>
      </c>
      <c r="H2367">
        <v>-2.6521938786154</v>
      </c>
      <c r="I2367" s="78" t="s">
        <v>18</v>
      </c>
    </row>
    <row r="2368" spans="2:9" x14ac:dyDescent="0.2">
      <c r="B2368" s="53" t="s">
        <v>4995</v>
      </c>
      <c r="C2368" t="s">
        <v>555</v>
      </c>
      <c r="D2368">
        <v>0.26570860765160997</v>
      </c>
      <c r="E2368">
        <v>8.2111797715336401</v>
      </c>
      <c r="F2368">
        <v>2.2500568561690399</v>
      </c>
      <c r="G2368">
        <v>2.4634049590008499E-2</v>
      </c>
      <c r="H2368">
        <v>-3.4377294231275699</v>
      </c>
      <c r="I2368" s="78" t="s">
        <v>18</v>
      </c>
    </row>
    <row r="2369" spans="2:9" x14ac:dyDescent="0.2">
      <c r="B2369" s="53" t="s">
        <v>4996</v>
      </c>
      <c r="C2369" t="s">
        <v>4997</v>
      </c>
      <c r="D2369">
        <v>-0.10195894267514</v>
      </c>
      <c r="E2369">
        <v>10.613607015730199</v>
      </c>
      <c r="F2369">
        <v>-2.4786225407533702</v>
      </c>
      <c r="G2369">
        <v>1.3331894486864899E-2</v>
      </c>
      <c r="H2369">
        <v>-2.9622697775233902</v>
      </c>
      <c r="I2369" s="78" t="s">
        <v>18</v>
      </c>
    </row>
    <row r="2370" spans="2:9" x14ac:dyDescent="0.2">
      <c r="B2370" s="53" t="s">
        <v>4998</v>
      </c>
      <c r="C2370" t="s">
        <v>4999</v>
      </c>
      <c r="D2370">
        <v>-7.1430761453771502E-2</v>
      </c>
      <c r="E2370">
        <v>9.6369292359458392</v>
      </c>
      <c r="F2370">
        <v>-2.19888374110969</v>
      </c>
      <c r="G2370">
        <v>2.8085053187157E-2</v>
      </c>
      <c r="H2370">
        <v>-3.5379452301035501</v>
      </c>
      <c r="I2370" s="78" t="s">
        <v>18</v>
      </c>
    </row>
    <row r="2371" spans="2:9" x14ac:dyDescent="0.2">
      <c r="B2371" s="53" t="s">
        <v>5000</v>
      </c>
      <c r="C2371" t="s">
        <v>5001</v>
      </c>
      <c r="D2371">
        <v>-0.101033970222665</v>
      </c>
      <c r="E2371">
        <v>9.6645731008817002</v>
      </c>
      <c r="F2371">
        <v>-2.2171758118339802</v>
      </c>
      <c r="G2371">
        <v>2.6806337011638998E-2</v>
      </c>
      <c r="H2371">
        <v>-3.50238484609504</v>
      </c>
      <c r="I2371" s="78" t="s">
        <v>18</v>
      </c>
    </row>
    <row r="2372" spans="2:9" x14ac:dyDescent="0.2">
      <c r="B2372" s="53" t="s">
        <v>5002</v>
      </c>
      <c r="C2372" t="s">
        <v>5003</v>
      </c>
      <c r="D2372">
        <v>-6.6784132129988905E-2</v>
      </c>
      <c r="E2372">
        <v>8.1703790898532294</v>
      </c>
      <c r="F2372">
        <v>-1.9796795638421301</v>
      </c>
      <c r="G2372">
        <v>4.7978023939143501E-2</v>
      </c>
      <c r="H2372">
        <v>-3.9413621449526701</v>
      </c>
      <c r="I2372" s="78" t="s">
        <v>18</v>
      </c>
    </row>
    <row r="2373" spans="2:9" x14ac:dyDescent="0.2">
      <c r="B2373" s="53" t="s">
        <v>3740</v>
      </c>
      <c r="C2373" t="s">
        <v>3741</v>
      </c>
      <c r="D2373">
        <v>5.85011496224297E-2</v>
      </c>
      <c r="E2373">
        <v>6.6109864678681403</v>
      </c>
      <c r="F2373">
        <v>2.31415056891076</v>
      </c>
      <c r="G2373">
        <v>2.0835273320375599E-2</v>
      </c>
      <c r="H2373">
        <v>-3.30899069665448</v>
      </c>
      <c r="I2373" s="78" t="s">
        <v>18</v>
      </c>
    </row>
    <row r="2374" spans="2:9" x14ac:dyDescent="0.2">
      <c r="B2374" s="53" t="s">
        <v>5004</v>
      </c>
      <c r="C2374" t="s">
        <v>5005</v>
      </c>
      <c r="D2374">
        <v>8.4067074707402198E-2</v>
      </c>
      <c r="E2374">
        <v>6.2660950420614503</v>
      </c>
      <c r="F2374">
        <v>2.16335670269555</v>
      </c>
      <c r="G2374">
        <v>3.0719531995846799E-2</v>
      </c>
      <c r="H2374">
        <v>-3.60617703000942</v>
      </c>
      <c r="I2374" s="78" t="s">
        <v>18</v>
      </c>
    </row>
    <row r="2375" spans="2:9" x14ac:dyDescent="0.2">
      <c r="B2375" s="53" t="s">
        <v>5006</v>
      </c>
      <c r="C2375" t="s">
        <v>5007</v>
      </c>
      <c r="D2375">
        <v>7.4958548062034502E-2</v>
      </c>
      <c r="E2375">
        <v>8.0651480339852704</v>
      </c>
      <c r="F2375">
        <v>2.38963731574264</v>
      </c>
      <c r="G2375">
        <v>1.7025571367284598E-2</v>
      </c>
      <c r="H2375">
        <v>-3.1527800137795898</v>
      </c>
      <c r="I2375" s="78" t="s">
        <v>18</v>
      </c>
    </row>
    <row r="2376" spans="2:9" x14ac:dyDescent="0.2">
      <c r="B2376" s="53" t="s">
        <v>3742</v>
      </c>
      <c r="C2376" t="s">
        <v>3743</v>
      </c>
      <c r="D2376">
        <v>0.101144502866754</v>
      </c>
      <c r="E2376">
        <v>9.3571238839280806</v>
      </c>
      <c r="F2376">
        <v>2.3345534490132001</v>
      </c>
      <c r="G2376">
        <v>1.9738442790040299E-2</v>
      </c>
      <c r="H2376">
        <v>-3.26725858583008</v>
      </c>
      <c r="I2376" s="78" t="s">
        <v>18</v>
      </c>
    </row>
    <row r="2377" spans="2:9" x14ac:dyDescent="0.2">
      <c r="B2377" s="53" t="s">
        <v>5008</v>
      </c>
      <c r="C2377" t="s">
        <v>5009</v>
      </c>
      <c r="D2377">
        <v>8.2204271657340997E-2</v>
      </c>
      <c r="E2377">
        <v>14.2796370681054</v>
      </c>
      <c r="F2377">
        <v>2.2336757782655998</v>
      </c>
      <c r="G2377">
        <v>2.5696396129646901E-2</v>
      </c>
      <c r="H2377">
        <v>-3.47005806981563</v>
      </c>
      <c r="I2377" s="78" t="s">
        <v>18</v>
      </c>
    </row>
    <row r="2378" spans="2:9" x14ac:dyDescent="0.2">
      <c r="B2378" s="53" t="s">
        <v>5010</v>
      </c>
      <c r="C2378" t="s">
        <v>5011</v>
      </c>
      <c r="D2378">
        <v>-9.4809333156330694E-2</v>
      </c>
      <c r="E2378">
        <v>11.8048558946694</v>
      </c>
      <c r="F2378">
        <v>-1.9752174368995401</v>
      </c>
      <c r="G2378">
        <v>4.8482663554844603E-2</v>
      </c>
      <c r="H2378">
        <v>-3.9491380648771801</v>
      </c>
      <c r="I2378" s="78" t="s">
        <v>18</v>
      </c>
    </row>
    <row r="2379" spans="2:9" x14ac:dyDescent="0.2">
      <c r="B2379" s="53" t="s">
        <v>3744</v>
      </c>
      <c r="C2379" t="s">
        <v>3745</v>
      </c>
      <c r="D2379">
        <v>0.20432552760602801</v>
      </c>
      <c r="E2379">
        <v>6.93169480447051</v>
      </c>
      <c r="F2379">
        <v>2.9880289069745101</v>
      </c>
      <c r="G2379">
        <v>2.8674995117107401E-3</v>
      </c>
      <c r="H2379">
        <v>-1.73952161444202</v>
      </c>
      <c r="I2379" s="78" t="s">
        <v>18</v>
      </c>
    </row>
    <row r="2380" spans="2:9" x14ac:dyDescent="0.2">
      <c r="B2380" s="53" t="s">
        <v>5012</v>
      </c>
      <c r="C2380" t="s">
        <v>5013</v>
      </c>
      <c r="D2380">
        <v>-0.107963628497311</v>
      </c>
      <c r="E2380">
        <v>13.0261920847138</v>
      </c>
      <c r="F2380">
        <v>-3.1971364378120599</v>
      </c>
      <c r="G2380">
        <v>1.4258739832034501E-3</v>
      </c>
      <c r="H2380">
        <v>-1.1727382801938999</v>
      </c>
      <c r="I2380" s="78" t="s">
        <v>18</v>
      </c>
    </row>
    <row r="2381" spans="2:9" x14ac:dyDescent="0.2">
      <c r="B2381" s="53" t="s">
        <v>5014</v>
      </c>
      <c r="C2381" t="s">
        <v>5015</v>
      </c>
      <c r="D2381">
        <v>7.1795208703350405E-2</v>
      </c>
      <c r="E2381">
        <v>6.7461794664689201</v>
      </c>
      <c r="F2381">
        <v>2.1177100526455899</v>
      </c>
      <c r="G2381">
        <v>3.4414073258143503E-2</v>
      </c>
      <c r="H2381">
        <v>-3.69222741541763</v>
      </c>
      <c r="I2381" s="78" t="s">
        <v>18</v>
      </c>
    </row>
    <row r="2382" spans="2:9" x14ac:dyDescent="0.2">
      <c r="B2382" s="53" t="s">
        <v>5016</v>
      </c>
      <c r="C2382" t="s">
        <v>5017</v>
      </c>
      <c r="D2382">
        <v>-0.119185004398006</v>
      </c>
      <c r="E2382">
        <v>9.3063085211620002</v>
      </c>
      <c r="F2382">
        <v>-2.03204464940413</v>
      </c>
      <c r="G2382">
        <v>4.2378951031538097E-2</v>
      </c>
      <c r="H2382">
        <v>-3.8488071942231898</v>
      </c>
      <c r="I2382" s="78" t="s">
        <v>18</v>
      </c>
    </row>
    <row r="2383" spans="2:9" x14ac:dyDescent="0.2">
      <c r="B2383" s="53" t="s">
        <v>5018</v>
      </c>
      <c r="C2383" t="s">
        <v>5019</v>
      </c>
      <c r="D2383">
        <v>0.18504033371360101</v>
      </c>
      <c r="E2383">
        <v>6.9254969187229003</v>
      </c>
      <c r="F2383">
        <v>2.1546841864006598</v>
      </c>
      <c r="G2383">
        <v>3.1393999988635499E-2</v>
      </c>
      <c r="H2383">
        <v>-3.6226658873952799</v>
      </c>
      <c r="I2383" s="78" t="s">
        <v>18</v>
      </c>
    </row>
    <row r="2384" spans="2:9" x14ac:dyDescent="0.2">
      <c r="B2384" s="53" t="s">
        <v>3746</v>
      </c>
      <c r="C2384" t="s">
        <v>3747</v>
      </c>
      <c r="D2384">
        <v>-8.0143325927680906E-2</v>
      </c>
      <c r="E2384">
        <v>12.4162811993686</v>
      </c>
      <c r="F2384">
        <v>-2.96226672470948</v>
      </c>
      <c r="G2384">
        <v>3.11669738599867E-3</v>
      </c>
      <c r="H2384">
        <v>-1.8067449979900601</v>
      </c>
      <c r="I2384" s="78" t="s">
        <v>18</v>
      </c>
    </row>
    <row r="2385" spans="2:9" x14ac:dyDescent="0.2">
      <c r="B2385" s="53" t="s">
        <v>5020</v>
      </c>
      <c r="C2385" t="s">
        <v>5021</v>
      </c>
      <c r="D2385">
        <v>-9.7754534606064397E-2</v>
      </c>
      <c r="E2385">
        <v>10.554639889685699</v>
      </c>
      <c r="F2385">
        <v>-2.3690998060193502</v>
      </c>
      <c r="G2385">
        <v>1.7996137281677399E-2</v>
      </c>
      <c r="H2385">
        <v>-3.1957710295891402</v>
      </c>
      <c r="I2385" s="78" t="s">
        <v>18</v>
      </c>
    </row>
    <row r="2386" spans="2:9" x14ac:dyDescent="0.2">
      <c r="B2386" s="53" t="s">
        <v>5022</v>
      </c>
      <c r="C2386" t="s">
        <v>5023</v>
      </c>
      <c r="D2386">
        <v>-7.3842811409850398E-2</v>
      </c>
      <c r="E2386">
        <v>9.6293721601525792</v>
      </c>
      <c r="F2386">
        <v>-2.14624669238927</v>
      </c>
      <c r="G2386">
        <v>3.2062358993375402E-2</v>
      </c>
      <c r="H2386">
        <v>-3.6386449071733802</v>
      </c>
      <c r="I2386" s="78" t="s">
        <v>18</v>
      </c>
    </row>
    <row r="2387" spans="2:9" x14ac:dyDescent="0.2">
      <c r="B2387" s="53" t="s">
        <v>5024</v>
      </c>
      <c r="C2387" t="s">
        <v>5025</v>
      </c>
      <c r="D2387">
        <v>-6.9140037186046194E-2</v>
      </c>
      <c r="E2387">
        <v>10.2452370363448</v>
      </c>
      <c r="F2387">
        <v>-2.41698711996164</v>
      </c>
      <c r="G2387">
        <v>1.5804628287274199E-2</v>
      </c>
      <c r="H2387">
        <v>-3.0949591648404402</v>
      </c>
      <c r="I2387" s="78" t="s">
        <v>18</v>
      </c>
    </row>
    <row r="2388" spans="2:9" x14ac:dyDescent="0.2">
      <c r="B2388" s="53" t="s">
        <v>5026</v>
      </c>
      <c r="C2388" t="s">
        <v>5027</v>
      </c>
      <c r="D2388">
        <v>0.20110981860434299</v>
      </c>
      <c r="E2388">
        <v>7.4671457451827896</v>
      </c>
      <c r="F2388">
        <v>1.97639053905094</v>
      </c>
      <c r="G2388">
        <v>4.8349562214778201E-2</v>
      </c>
      <c r="H2388">
        <v>-3.9470954471183601</v>
      </c>
      <c r="I2388" s="78" t="s">
        <v>18</v>
      </c>
    </row>
    <row r="2389" spans="2:9" x14ac:dyDescent="0.2">
      <c r="B2389" s="53" t="s">
        <v>5028</v>
      </c>
      <c r="C2389" t="s">
        <v>5029</v>
      </c>
      <c r="D2389">
        <v>-9.2436628723839398E-2</v>
      </c>
      <c r="E2389">
        <v>10.392064565105599</v>
      </c>
      <c r="F2389">
        <v>-2.0029334449660898</v>
      </c>
      <c r="G2389">
        <v>4.5419141731057697E-2</v>
      </c>
      <c r="H2389">
        <v>-3.9005569894909802</v>
      </c>
      <c r="I2389" s="78" t="s">
        <v>18</v>
      </c>
    </row>
    <row r="2390" spans="2:9" x14ac:dyDescent="0.2">
      <c r="B2390" s="53" t="s">
        <v>5030</v>
      </c>
      <c r="C2390" t="s">
        <v>5031</v>
      </c>
      <c r="D2390">
        <v>0.16031489986240999</v>
      </c>
      <c r="E2390">
        <v>6.41521214127446</v>
      </c>
      <c r="F2390">
        <v>2.2452803016857898</v>
      </c>
      <c r="G2390">
        <v>2.4939811889171399E-2</v>
      </c>
      <c r="H2390">
        <v>-3.4471802850947402</v>
      </c>
      <c r="I2390" s="78" t="s">
        <v>18</v>
      </c>
    </row>
    <row r="2391" spans="2:9" x14ac:dyDescent="0.2">
      <c r="B2391" s="53" t="s">
        <v>3756</v>
      </c>
      <c r="C2391" t="s">
        <v>3757</v>
      </c>
      <c r="D2391">
        <v>-7.0968006669349201E-2</v>
      </c>
      <c r="E2391">
        <v>10.9094614417758</v>
      </c>
      <c r="F2391">
        <v>-2.4647411538051101</v>
      </c>
      <c r="G2391">
        <v>1.3856776828518101E-2</v>
      </c>
      <c r="H2391">
        <v>-2.9924418741869401</v>
      </c>
      <c r="I2391" s="78" t="s">
        <v>18</v>
      </c>
    </row>
    <row r="2392" spans="2:9" x14ac:dyDescent="0.2">
      <c r="B2392" s="53" t="s">
        <v>5032</v>
      </c>
      <c r="C2392" t="s">
        <v>5033</v>
      </c>
      <c r="D2392">
        <v>5.5456721931287603E-2</v>
      </c>
      <c r="E2392">
        <v>7.0369883001518296</v>
      </c>
      <c r="F2392">
        <v>2.1301891855453001</v>
      </c>
      <c r="G2392">
        <v>3.3368098615186401E-2</v>
      </c>
      <c r="H2392">
        <v>-3.6688831358880698</v>
      </c>
      <c r="I2392" s="78" t="s">
        <v>18</v>
      </c>
    </row>
    <row r="2393" spans="2:9" x14ac:dyDescent="0.2">
      <c r="B2393" s="53" t="s">
        <v>3758</v>
      </c>
      <c r="C2393" t="s">
        <v>3759</v>
      </c>
      <c r="D2393">
        <v>0.117512984816642</v>
      </c>
      <c r="E2393">
        <v>11.169360086972</v>
      </c>
      <c r="F2393">
        <v>2.82787193862807</v>
      </c>
      <c r="G2393">
        <v>4.7672704949298502E-3</v>
      </c>
      <c r="H2393">
        <v>-2.1481468347586601</v>
      </c>
      <c r="I2393" s="78" t="s">
        <v>18</v>
      </c>
    </row>
    <row r="2394" spans="2:9" x14ac:dyDescent="0.2">
      <c r="B2394" s="53" t="s">
        <v>5034</v>
      </c>
      <c r="C2394" t="s">
        <v>5035</v>
      </c>
      <c r="D2394">
        <v>6.41950013653214E-2</v>
      </c>
      <c r="E2394">
        <v>5.7223645226332902</v>
      </c>
      <c r="F2394">
        <v>2.1384969339006501</v>
      </c>
      <c r="G2394">
        <v>3.2686963082940099E-2</v>
      </c>
      <c r="H2394">
        <v>-3.6532667401547401</v>
      </c>
      <c r="I2394" s="78" t="s">
        <v>18</v>
      </c>
    </row>
    <row r="2395" spans="2:9" x14ac:dyDescent="0.2">
      <c r="B2395" s="53" t="s">
        <v>5036</v>
      </c>
      <c r="C2395" t="s">
        <v>5037</v>
      </c>
      <c r="D2395">
        <v>-7.2633506460005201E-2</v>
      </c>
      <c r="E2395">
        <v>11.211936715031801</v>
      </c>
      <c r="F2395">
        <v>-2.3667104627662301</v>
      </c>
      <c r="G2395">
        <v>1.81121460020751E-2</v>
      </c>
      <c r="H2395">
        <v>-3.2007487897200799</v>
      </c>
      <c r="I2395" s="78" t="s">
        <v>18</v>
      </c>
    </row>
    <row r="2396" spans="2:9" x14ac:dyDescent="0.2">
      <c r="B2396" s="53" t="s">
        <v>5038</v>
      </c>
      <c r="C2396" t="s">
        <v>5039</v>
      </c>
      <c r="D2396">
        <v>-5.5388430371418301E-2</v>
      </c>
      <c r="E2396">
        <v>9.7358185832102109</v>
      </c>
      <c r="F2396">
        <v>-2.1996805596072901</v>
      </c>
      <c r="G2396">
        <v>2.8028273735323898E-2</v>
      </c>
      <c r="H2396">
        <v>-3.53640226803671</v>
      </c>
      <c r="I2396" s="78" t="s">
        <v>18</v>
      </c>
    </row>
    <row r="2397" spans="2:9" x14ac:dyDescent="0.2">
      <c r="B2397" s="53" t="s">
        <v>5040</v>
      </c>
      <c r="C2397" t="s">
        <v>5041</v>
      </c>
      <c r="D2397">
        <v>0.245067579032508</v>
      </c>
      <c r="E2397">
        <v>8.4191538450750194</v>
      </c>
      <c r="F2397">
        <v>2.6025404452688998</v>
      </c>
      <c r="G2397">
        <v>9.3727704748034907E-3</v>
      </c>
      <c r="H2397">
        <v>-2.68551150689304</v>
      </c>
      <c r="I2397" s="78" t="s">
        <v>18</v>
      </c>
    </row>
    <row r="2398" spans="2:9" x14ac:dyDescent="0.2">
      <c r="B2398" s="53" t="s">
        <v>5042</v>
      </c>
      <c r="C2398" t="s">
        <v>5043</v>
      </c>
      <c r="D2398">
        <v>-5.6836650862329897E-2</v>
      </c>
      <c r="E2398">
        <v>10.875559117548899</v>
      </c>
      <c r="F2398">
        <v>-2.0709225823320101</v>
      </c>
      <c r="G2398">
        <v>3.8589034210734001E-2</v>
      </c>
      <c r="H2398">
        <v>-3.7785403864701599</v>
      </c>
      <c r="I2398" s="78" t="s">
        <v>18</v>
      </c>
    </row>
    <row r="2399" spans="2:9" x14ac:dyDescent="0.2">
      <c r="B2399" s="53" t="s">
        <v>5044</v>
      </c>
      <c r="C2399" t="s">
        <v>5045</v>
      </c>
      <c r="D2399">
        <v>-0.101037604108712</v>
      </c>
      <c r="E2399">
        <v>7.5218859159507501</v>
      </c>
      <c r="F2399">
        <v>-2.74260892750319</v>
      </c>
      <c r="G2399">
        <v>6.1901037770537301E-3</v>
      </c>
      <c r="H2399">
        <v>-2.3566490301296898</v>
      </c>
      <c r="I2399" s="78" t="s">
        <v>18</v>
      </c>
    </row>
    <row r="2400" spans="2:9" x14ac:dyDescent="0.2">
      <c r="B2400" s="53" t="s">
        <v>5046</v>
      </c>
      <c r="C2400" t="s">
        <v>5047</v>
      </c>
      <c r="D2400">
        <v>-8.2138234831356599E-2</v>
      </c>
      <c r="E2400">
        <v>13.7005989853547</v>
      </c>
      <c r="F2400">
        <v>-2.7734138209981101</v>
      </c>
      <c r="G2400">
        <v>5.6369668684494801E-3</v>
      </c>
      <c r="H2400">
        <v>-2.2820441856435698</v>
      </c>
      <c r="I2400" s="78" t="s">
        <v>18</v>
      </c>
    </row>
    <row r="2401" spans="2:9" x14ac:dyDescent="0.2">
      <c r="B2401" s="53" t="s">
        <v>5048</v>
      </c>
      <c r="C2401" t="s">
        <v>5049</v>
      </c>
      <c r="D2401">
        <v>8.3194497879696294E-2</v>
      </c>
      <c r="E2401">
        <v>10.416772652057301</v>
      </c>
      <c r="F2401">
        <v>2.16222339756446</v>
      </c>
      <c r="G2401">
        <v>3.0806956223199899E-2</v>
      </c>
      <c r="H2401">
        <v>-3.6083354852939502</v>
      </c>
      <c r="I2401" s="78" t="s">
        <v>18</v>
      </c>
    </row>
    <row r="2402" spans="2:9" x14ac:dyDescent="0.2">
      <c r="B2402" s="53" t="s">
        <v>5050</v>
      </c>
      <c r="C2402" t="s">
        <v>5051</v>
      </c>
      <c r="D2402">
        <v>4.96906563945618E-2</v>
      </c>
      <c r="E2402">
        <v>7.1504048769600299</v>
      </c>
      <c r="F2402">
        <v>2.04369956583683</v>
      </c>
      <c r="G2402">
        <v>4.12110405219605E-2</v>
      </c>
      <c r="H2402">
        <v>-3.8278810767970501</v>
      </c>
      <c r="I2402" s="78" t="s">
        <v>18</v>
      </c>
    </row>
    <row r="2403" spans="2:9" x14ac:dyDescent="0.2">
      <c r="B2403" s="53" t="s">
        <v>5052</v>
      </c>
      <c r="C2403" t="s">
        <v>5053</v>
      </c>
      <c r="D2403">
        <v>8.3230578775508296E-2</v>
      </c>
      <c r="E2403">
        <v>5.5896659043252503</v>
      </c>
      <c r="F2403">
        <v>2.25636637944887</v>
      </c>
      <c r="G2403">
        <v>2.4235145411621299E-2</v>
      </c>
      <c r="H2403">
        <v>-3.4252149535426502</v>
      </c>
      <c r="I2403" s="78" t="s">
        <v>18</v>
      </c>
    </row>
    <row r="2404" spans="2:9" x14ac:dyDescent="0.2">
      <c r="B2404" s="53" t="s">
        <v>5054</v>
      </c>
      <c r="C2404" t="s">
        <v>5055</v>
      </c>
      <c r="D2404">
        <v>-8.1977462467961906E-2</v>
      </c>
      <c r="E2404">
        <v>10.425655684692501</v>
      </c>
      <c r="F2404">
        <v>-2.0689240877848101</v>
      </c>
      <c r="G2404">
        <v>3.8776570860455203E-2</v>
      </c>
      <c r="H2404">
        <v>-3.7821846050341601</v>
      </c>
      <c r="I2404" s="78" t="s">
        <v>18</v>
      </c>
    </row>
    <row r="2405" spans="2:9" x14ac:dyDescent="0.2">
      <c r="B2405" s="53" t="s">
        <v>3762</v>
      </c>
      <c r="C2405" t="s">
        <v>3763</v>
      </c>
      <c r="D2405">
        <v>-6.0406045359622199E-2</v>
      </c>
      <c r="E2405">
        <v>9.4887867920461595</v>
      </c>
      <c r="F2405">
        <v>-2.41895419306694</v>
      </c>
      <c r="G2405">
        <v>1.5719863497339701E-2</v>
      </c>
      <c r="H2405">
        <v>-3.0907754511676599</v>
      </c>
      <c r="I2405" s="78" t="s">
        <v>18</v>
      </c>
    </row>
    <row r="2406" spans="2:9" x14ac:dyDescent="0.2">
      <c r="B2406" s="53" t="s">
        <v>5056</v>
      </c>
      <c r="C2406" t="s">
        <v>5057</v>
      </c>
      <c r="D2406">
        <v>-0.160196826266188</v>
      </c>
      <c r="E2406">
        <v>10.258677182101501</v>
      </c>
      <c r="F2406">
        <v>-2.0736467381934101</v>
      </c>
      <c r="G2406">
        <v>3.8334645716603298E-2</v>
      </c>
      <c r="H2406">
        <v>-3.7735673180239</v>
      </c>
      <c r="I2406" s="78" t="s">
        <v>18</v>
      </c>
    </row>
    <row r="2407" spans="2:9" x14ac:dyDescent="0.2">
      <c r="B2407" s="53" t="s">
        <v>2752</v>
      </c>
      <c r="C2407" t="s">
        <v>2753</v>
      </c>
      <c r="D2407">
        <v>0.10790031864432099</v>
      </c>
      <c r="E2407">
        <v>9.5529199876247102</v>
      </c>
      <c r="F2407">
        <v>2.25479177741994</v>
      </c>
      <c r="G2407">
        <v>2.43341671162727E-2</v>
      </c>
      <c r="H2407">
        <v>-3.4283413085960599</v>
      </c>
      <c r="I2407" s="78" t="s">
        <v>18</v>
      </c>
    </row>
    <row r="2408" spans="2:9" x14ac:dyDescent="0.2">
      <c r="B2408" s="53" t="s">
        <v>5058</v>
      </c>
      <c r="C2408" t="s">
        <v>5059</v>
      </c>
      <c r="D2408">
        <v>0.33951146546960698</v>
      </c>
      <c r="E2408">
        <v>7.1185559373150502</v>
      </c>
      <c r="F2408">
        <v>1.9795256418334899</v>
      </c>
      <c r="G2408">
        <v>4.7995357701586298E-2</v>
      </c>
      <c r="H2408">
        <v>-3.94163066692566</v>
      </c>
      <c r="I2408" s="78" t="s">
        <v>18</v>
      </c>
    </row>
    <row r="2409" spans="2:9" x14ac:dyDescent="0.2">
      <c r="B2409" s="53" t="s">
        <v>5060</v>
      </c>
      <c r="C2409" t="s">
        <v>5061</v>
      </c>
      <c r="D2409">
        <v>-7.6223056477267903E-2</v>
      </c>
      <c r="E2409">
        <v>8.8995218045358992</v>
      </c>
      <c r="F2409">
        <v>-2.5497976537924698</v>
      </c>
      <c r="G2409">
        <v>1.0907590564572901E-2</v>
      </c>
      <c r="H2409">
        <v>-2.8049366371755999</v>
      </c>
      <c r="I2409" s="78" t="s">
        <v>18</v>
      </c>
    </row>
    <row r="2410" spans="2:9" x14ac:dyDescent="0.2">
      <c r="B2410" s="53" t="s">
        <v>5062</v>
      </c>
      <c r="C2410" t="s">
        <v>5063</v>
      </c>
      <c r="D2410">
        <v>0.15147236743513501</v>
      </c>
      <c r="E2410">
        <v>9.0191179957704009</v>
      </c>
      <c r="F2410">
        <v>2.3233848740838399</v>
      </c>
      <c r="G2410">
        <v>2.0332427415455701E-2</v>
      </c>
      <c r="H2410">
        <v>-3.29014772575586</v>
      </c>
      <c r="I2410" s="78" t="s">
        <v>18</v>
      </c>
    </row>
    <row r="2411" spans="2:9" x14ac:dyDescent="0.2">
      <c r="B2411" s="53" t="s">
        <v>5064</v>
      </c>
      <c r="C2411" t="s">
        <v>5065</v>
      </c>
      <c r="D2411">
        <v>0.18639538397133201</v>
      </c>
      <c r="E2411">
        <v>6.7209872343539896</v>
      </c>
      <c r="F2411">
        <v>2.0072719529598499</v>
      </c>
      <c r="G2411">
        <v>4.4954705600587098E-2</v>
      </c>
      <c r="H2411">
        <v>-3.8928915801274599</v>
      </c>
      <c r="I2411" s="78" t="s">
        <v>18</v>
      </c>
    </row>
    <row r="2412" spans="2:9" x14ac:dyDescent="0.2">
      <c r="B2412" s="53" t="s">
        <v>3766</v>
      </c>
      <c r="C2412" t="s">
        <v>3767</v>
      </c>
      <c r="D2412">
        <v>-6.0618332030010401E-2</v>
      </c>
      <c r="E2412">
        <v>9.4041972529952407</v>
      </c>
      <c r="F2412">
        <v>-2.3712557155503999</v>
      </c>
      <c r="G2412">
        <v>1.7892022194942198E-2</v>
      </c>
      <c r="H2412">
        <v>-3.1912753220969501</v>
      </c>
      <c r="I2412" s="78" t="s">
        <v>18</v>
      </c>
    </row>
    <row r="2413" spans="2:9" x14ac:dyDescent="0.2">
      <c r="B2413" s="53" t="s">
        <v>5066</v>
      </c>
      <c r="C2413" t="s">
        <v>5067</v>
      </c>
      <c r="D2413">
        <v>0.21365900398731399</v>
      </c>
      <c r="E2413">
        <v>6.6875521753841198</v>
      </c>
      <c r="F2413">
        <v>2.3878716954329899</v>
      </c>
      <c r="G2413">
        <v>1.7107165865996199E-2</v>
      </c>
      <c r="H2413">
        <v>-3.1564903928099799</v>
      </c>
      <c r="I2413" s="78" t="s">
        <v>18</v>
      </c>
    </row>
    <row r="2414" spans="2:9" x14ac:dyDescent="0.2">
      <c r="B2414" s="53" t="s">
        <v>5068</v>
      </c>
      <c r="C2414" t="s">
        <v>5069</v>
      </c>
      <c r="D2414">
        <v>-0.53896962535328596</v>
      </c>
      <c r="E2414">
        <v>10.1353958211186</v>
      </c>
      <c r="F2414">
        <v>-2.3832585365808701</v>
      </c>
      <c r="G2414">
        <v>1.7321976895667002E-2</v>
      </c>
      <c r="H2414">
        <v>-3.1661719568892601</v>
      </c>
      <c r="I2414" s="78" t="s">
        <v>18</v>
      </c>
    </row>
    <row r="2415" spans="2:9" x14ac:dyDescent="0.2">
      <c r="B2415" s="53" t="s">
        <v>1617</v>
      </c>
      <c r="C2415" t="s">
        <v>1618</v>
      </c>
      <c r="D2415">
        <v>0.16539980850471001</v>
      </c>
      <c r="E2415">
        <v>10.4253641947498</v>
      </c>
      <c r="F2415">
        <v>2.0022738957341502</v>
      </c>
      <c r="G2415">
        <v>4.5490099660300903E-2</v>
      </c>
      <c r="H2415">
        <v>-3.9017208602912699</v>
      </c>
      <c r="I2415" s="78" t="s">
        <v>18</v>
      </c>
    </row>
    <row r="2416" spans="2:9" x14ac:dyDescent="0.2">
      <c r="B2416" s="53" t="s">
        <v>5070</v>
      </c>
      <c r="C2416" t="s">
        <v>5071</v>
      </c>
      <c r="D2416">
        <v>-7.7742023914040295E-2</v>
      </c>
      <c r="E2416">
        <v>11.774622568998099</v>
      </c>
      <c r="F2416">
        <v>-2.4196356359945899</v>
      </c>
      <c r="G2416">
        <v>1.5690592398401301E-2</v>
      </c>
      <c r="H2416">
        <v>-3.0893253241721701</v>
      </c>
      <c r="I2416" s="78" t="s">
        <v>18</v>
      </c>
    </row>
    <row r="2417" spans="2:9" x14ac:dyDescent="0.2">
      <c r="B2417" s="53" t="s">
        <v>5072</v>
      </c>
      <c r="C2417" t="s">
        <v>5073</v>
      </c>
      <c r="D2417">
        <v>-7.1401881378475807E-2</v>
      </c>
      <c r="E2417">
        <v>12.2117174206891</v>
      </c>
      <c r="F2417">
        <v>-2.0535762655187</v>
      </c>
      <c r="G2417">
        <v>4.0242800191090701E-2</v>
      </c>
      <c r="H2417">
        <v>-3.8100547806676599</v>
      </c>
      <c r="I2417" s="78" t="s">
        <v>18</v>
      </c>
    </row>
    <row r="2418" spans="2:9" x14ac:dyDescent="0.2">
      <c r="B2418" s="53" t="s">
        <v>5074</v>
      </c>
      <c r="C2418" t="s">
        <v>5075</v>
      </c>
      <c r="D2418">
        <v>-6.9359972762419494E-2</v>
      </c>
      <c r="E2418">
        <v>11.0826737296851</v>
      </c>
      <c r="F2418">
        <v>-2.1676021797629801</v>
      </c>
      <c r="G2418">
        <v>3.0393925581488599E-2</v>
      </c>
      <c r="H2418">
        <v>-3.5980812722503202</v>
      </c>
      <c r="I2418" s="78" t="s">
        <v>18</v>
      </c>
    </row>
    <row r="2419" spans="2:9" x14ac:dyDescent="0.2">
      <c r="B2419" s="53" t="s">
        <v>5076</v>
      </c>
      <c r="C2419" t="s">
        <v>5077</v>
      </c>
      <c r="D2419">
        <v>-6.4912431540662396E-2</v>
      </c>
      <c r="E2419">
        <v>7.7063561839068404</v>
      </c>
      <c r="F2419">
        <v>-2.0325374069825202</v>
      </c>
      <c r="G2419">
        <v>4.23290114085942E-2</v>
      </c>
      <c r="H2419">
        <v>-3.8479248635984602</v>
      </c>
      <c r="I2419" s="78" t="s">
        <v>18</v>
      </c>
    </row>
    <row r="2420" spans="2:9" x14ac:dyDescent="0.2">
      <c r="B2420" s="53" t="s">
        <v>5078</v>
      </c>
      <c r="C2420" t="s">
        <v>5079</v>
      </c>
      <c r="D2420">
        <v>-5.8770675451603097E-2</v>
      </c>
      <c r="E2420">
        <v>12.223581829010399</v>
      </c>
      <c r="F2420">
        <v>-2.1574509602773202</v>
      </c>
      <c r="G2420">
        <v>3.1177457298218199E-2</v>
      </c>
      <c r="H2420">
        <v>-3.6174126130345501</v>
      </c>
      <c r="I2420" s="78" t="s">
        <v>18</v>
      </c>
    </row>
    <row r="2421" spans="2:9" x14ac:dyDescent="0.2">
      <c r="B2421" s="53" t="s">
        <v>5080</v>
      </c>
      <c r="C2421" t="s">
        <v>5081</v>
      </c>
      <c r="D2421">
        <v>-8.5572763568016796E-2</v>
      </c>
      <c r="E2421">
        <v>10.414648686324499</v>
      </c>
      <c r="F2421">
        <v>-2.42229698565209</v>
      </c>
      <c r="G2421">
        <v>1.5576734614258399E-2</v>
      </c>
      <c r="H2421">
        <v>-3.0836580396102899</v>
      </c>
      <c r="I2421" s="78" t="s">
        <v>18</v>
      </c>
    </row>
    <row r="2422" spans="2:9" x14ac:dyDescent="0.2">
      <c r="B2422" s="53" t="s">
        <v>5082</v>
      </c>
      <c r="C2422" t="s">
        <v>5083</v>
      </c>
      <c r="D2422">
        <v>-8.9644191071767104E-2</v>
      </c>
      <c r="E2422">
        <v>10.2487852961619</v>
      </c>
      <c r="F2422">
        <v>-3.3845664559094999</v>
      </c>
      <c r="G2422">
        <v>7.3698758596669502E-4</v>
      </c>
      <c r="H2422">
        <v>-0.63279965893144896</v>
      </c>
      <c r="I2422" s="78" t="s">
        <v>18</v>
      </c>
    </row>
    <row r="2423" spans="2:9" x14ac:dyDescent="0.2">
      <c r="B2423" s="53" t="s">
        <v>5084</v>
      </c>
      <c r="C2423" t="s">
        <v>5085</v>
      </c>
      <c r="D2423">
        <v>-9.6404130508681796E-2</v>
      </c>
      <c r="E2423">
        <v>11.667677062443399</v>
      </c>
      <c r="F2423">
        <v>-2.6079158458389999</v>
      </c>
      <c r="G2423">
        <v>9.2277285648693797E-3</v>
      </c>
      <c r="H2423">
        <v>-2.6732045151408501</v>
      </c>
      <c r="I2423" s="78" t="s">
        <v>18</v>
      </c>
    </row>
    <row r="2424" spans="2:9" x14ac:dyDescent="0.2">
      <c r="B2424" s="53" t="s">
        <v>5086</v>
      </c>
      <c r="C2424" t="s">
        <v>5087</v>
      </c>
      <c r="D2424">
        <v>0.126636574707779</v>
      </c>
      <c r="E2424">
        <v>9.3353802092255798</v>
      </c>
      <c r="F2424">
        <v>1.9925186425888799</v>
      </c>
      <c r="G2424">
        <v>4.6550594789750203E-2</v>
      </c>
      <c r="H2424">
        <v>-3.9188910098985601</v>
      </c>
      <c r="I2424" s="78" t="s">
        <v>18</v>
      </c>
    </row>
    <row r="2425" spans="2:9" x14ac:dyDescent="0.2">
      <c r="B2425" s="53" t="s">
        <v>3776</v>
      </c>
      <c r="C2425" t="s">
        <v>3777</v>
      </c>
      <c r="D2425">
        <v>-7.3248432181694398E-2</v>
      </c>
      <c r="E2425">
        <v>12.9850100117779</v>
      </c>
      <c r="F2425">
        <v>-2.24331454390328</v>
      </c>
      <c r="G2425">
        <v>2.5066598845381202E-2</v>
      </c>
      <c r="H2425">
        <v>-3.45106394501886</v>
      </c>
      <c r="I2425" s="78" t="s">
        <v>18</v>
      </c>
    </row>
    <row r="2426" spans="2:9" x14ac:dyDescent="0.2">
      <c r="B2426" s="53" t="s">
        <v>5088</v>
      </c>
      <c r="C2426" t="s">
        <v>5089</v>
      </c>
      <c r="D2426">
        <v>7.4849501579681302E-2</v>
      </c>
      <c r="E2426">
        <v>7.2672506088214197</v>
      </c>
      <c r="F2426">
        <v>2.2465857826406399</v>
      </c>
      <c r="G2426">
        <v>2.48559188849416E-2</v>
      </c>
      <c r="H2426">
        <v>-3.4445992433052202</v>
      </c>
      <c r="I2426" s="78" t="s">
        <v>18</v>
      </c>
    </row>
    <row r="2427" spans="2:9" x14ac:dyDescent="0.2">
      <c r="B2427" s="53" t="s">
        <v>5090</v>
      </c>
      <c r="C2427" t="s">
        <v>5091</v>
      </c>
      <c r="D2427">
        <v>-6.9440488880596604E-2</v>
      </c>
      <c r="E2427">
        <v>12.203485600677</v>
      </c>
      <c r="F2427">
        <v>-2.2997819162357498</v>
      </c>
      <c r="G2427">
        <v>2.1639290932479599E-2</v>
      </c>
      <c r="H2427">
        <v>-3.3381628259887202</v>
      </c>
      <c r="I2427" s="78" t="s">
        <v>18</v>
      </c>
    </row>
    <row r="2428" spans="2:9" x14ac:dyDescent="0.2">
      <c r="B2428" s="53" t="s">
        <v>3780</v>
      </c>
      <c r="C2428" t="s">
        <v>3781</v>
      </c>
      <c r="D2428">
        <v>6.76468275421334E-2</v>
      </c>
      <c r="E2428">
        <v>9.5255417564326201</v>
      </c>
      <c r="F2428">
        <v>2.1293621420905802</v>
      </c>
      <c r="G2428">
        <v>3.34365670328532E-2</v>
      </c>
      <c r="H2428">
        <v>-3.67043446390191</v>
      </c>
      <c r="I2428" s="78" t="s">
        <v>18</v>
      </c>
    </row>
    <row r="2429" spans="2:9" x14ac:dyDescent="0.2">
      <c r="B2429" s="53" t="s">
        <v>3782</v>
      </c>
      <c r="C2429" t="s">
        <v>3783</v>
      </c>
      <c r="D2429">
        <v>7.2639816102305396E-2</v>
      </c>
      <c r="E2429">
        <v>9.5085383404848791</v>
      </c>
      <c r="F2429">
        <v>2.0544397295694101</v>
      </c>
      <c r="G2429">
        <v>4.0159078260992402E-2</v>
      </c>
      <c r="H2429">
        <v>-3.8084922764668798</v>
      </c>
      <c r="I2429" s="78" t="s">
        <v>18</v>
      </c>
    </row>
    <row r="2430" spans="2:9" x14ac:dyDescent="0.2">
      <c r="B2430" s="53" t="s">
        <v>5092</v>
      </c>
      <c r="C2430" t="s">
        <v>5093</v>
      </c>
      <c r="D2430">
        <v>-0.17926445899183899</v>
      </c>
      <c r="E2430">
        <v>6.5873882715664402</v>
      </c>
      <c r="F2430">
        <v>-2.1382332326481701</v>
      </c>
      <c r="G2430">
        <v>3.2708398792143302E-2</v>
      </c>
      <c r="H2430">
        <v>-3.6537633554281701</v>
      </c>
      <c r="I2430" s="78" t="s">
        <v>18</v>
      </c>
    </row>
    <row r="2431" spans="2:9" x14ac:dyDescent="0.2">
      <c r="B2431" s="53" t="s">
        <v>5094</v>
      </c>
      <c r="C2431" t="s">
        <v>5095</v>
      </c>
      <c r="D2431">
        <v>-0.11225747403605001</v>
      </c>
      <c r="E2431">
        <v>10.741136305445799</v>
      </c>
      <c r="F2431">
        <v>-2.4336549782422199</v>
      </c>
      <c r="G2431">
        <v>1.50989594536012E-2</v>
      </c>
      <c r="H2431">
        <v>-3.0594022169526198</v>
      </c>
      <c r="I2431" s="78" t="s">
        <v>18</v>
      </c>
    </row>
    <row r="2432" spans="2:9" x14ac:dyDescent="0.2">
      <c r="B2432" s="53" t="s">
        <v>5096</v>
      </c>
      <c r="C2432" t="s">
        <v>5097</v>
      </c>
      <c r="D2432">
        <v>-8.4668083712068104E-2</v>
      </c>
      <c r="E2432">
        <v>10.6988024228725</v>
      </c>
      <c r="F2432">
        <v>-3.2325910009174401</v>
      </c>
      <c r="G2432">
        <v>1.2616152426080599E-3</v>
      </c>
      <c r="H2432">
        <v>-1.0729126336088199</v>
      </c>
      <c r="I2432" s="78" t="s">
        <v>18</v>
      </c>
    </row>
    <row r="2433" spans="2:9" x14ac:dyDescent="0.2">
      <c r="B2433" s="53" t="s">
        <v>5098</v>
      </c>
      <c r="C2433" t="s">
        <v>5099</v>
      </c>
      <c r="D2433">
        <v>-6.0987979596594001E-2</v>
      </c>
      <c r="E2433">
        <v>11.7869081005451</v>
      </c>
      <c r="F2433">
        <v>-2.0079056677392</v>
      </c>
      <c r="G2433">
        <v>4.4887203411683702E-2</v>
      </c>
      <c r="H2433">
        <v>-3.89177053592902</v>
      </c>
      <c r="I2433" s="78" t="s">
        <v>18</v>
      </c>
    </row>
    <row r="2434" spans="2:9" x14ac:dyDescent="0.2">
      <c r="B2434" s="53" t="s">
        <v>5100</v>
      </c>
      <c r="C2434" t="s">
        <v>5101</v>
      </c>
      <c r="D2434">
        <v>-0.117620071055652</v>
      </c>
      <c r="E2434">
        <v>10.8125513888337</v>
      </c>
      <c r="F2434">
        <v>-2.6402480527747398</v>
      </c>
      <c r="G2434">
        <v>8.3968750493138705E-3</v>
      </c>
      <c r="H2434">
        <v>-2.5986512692920298</v>
      </c>
      <c r="I2434" s="78" t="s">
        <v>18</v>
      </c>
    </row>
    <row r="2435" spans="2:9" x14ac:dyDescent="0.2">
      <c r="B2435" s="53" t="s">
        <v>5102</v>
      </c>
      <c r="C2435" t="s">
        <v>5103</v>
      </c>
      <c r="D2435">
        <v>-5.9512210413608102E-2</v>
      </c>
      <c r="E2435">
        <v>10.075859818913701</v>
      </c>
      <c r="F2435">
        <v>-2.0089110840548101</v>
      </c>
      <c r="G2435">
        <v>4.4780283854803697E-2</v>
      </c>
      <c r="H2435">
        <v>-3.88999122969377</v>
      </c>
      <c r="I2435" s="78" t="s">
        <v>18</v>
      </c>
    </row>
    <row r="2436" spans="2:9" x14ac:dyDescent="0.2">
      <c r="B2436" s="53" t="s">
        <v>5104</v>
      </c>
      <c r="C2436" t="s">
        <v>5105</v>
      </c>
      <c r="D2436">
        <v>-8.0109392346911598E-2</v>
      </c>
      <c r="E2436">
        <v>9.0309873078051801</v>
      </c>
      <c r="F2436">
        <v>-2.5426350914118698</v>
      </c>
      <c r="G2436">
        <v>1.1132414691447099E-2</v>
      </c>
      <c r="H2436">
        <v>-2.8209686000063501</v>
      </c>
      <c r="I2436" s="78" t="s">
        <v>18</v>
      </c>
    </row>
    <row r="2437" spans="2:9" x14ac:dyDescent="0.2">
      <c r="B2437" s="53" t="s">
        <v>5106</v>
      </c>
      <c r="C2437" t="s">
        <v>5107</v>
      </c>
      <c r="D2437">
        <v>-6.7567192060975501E-2</v>
      </c>
      <c r="E2437">
        <v>12.957798044657</v>
      </c>
      <c r="F2437">
        <v>-2.7476837114054198</v>
      </c>
      <c r="G2437">
        <v>6.0957395240551597E-3</v>
      </c>
      <c r="H2437">
        <v>-2.3444151527941699</v>
      </c>
      <c r="I2437" s="78" t="s">
        <v>18</v>
      </c>
    </row>
    <row r="2438" spans="2:9" x14ac:dyDescent="0.2">
      <c r="B2438" s="53" t="s">
        <v>5108</v>
      </c>
      <c r="C2438" t="s">
        <v>5109</v>
      </c>
      <c r="D2438">
        <v>-7.4710589830750102E-2</v>
      </c>
      <c r="E2438">
        <v>10.778482367916601</v>
      </c>
      <c r="F2438">
        <v>-2.5098183463207899</v>
      </c>
      <c r="G2438">
        <v>1.22160504535347E-2</v>
      </c>
      <c r="H2438">
        <v>-2.8938527816578801</v>
      </c>
      <c r="I2438" s="78" t="s">
        <v>18</v>
      </c>
    </row>
    <row r="2439" spans="2:9" x14ac:dyDescent="0.2">
      <c r="B2439" s="53" t="s">
        <v>3790</v>
      </c>
      <c r="C2439" t="s">
        <v>3791</v>
      </c>
      <c r="D2439">
        <v>-9.0343843125204201E-2</v>
      </c>
      <c r="E2439">
        <v>9.0183939700435207</v>
      </c>
      <c r="F2439">
        <v>-2.80780182565326</v>
      </c>
      <c r="G2439">
        <v>5.0725441896511403E-3</v>
      </c>
      <c r="H2439">
        <v>-2.19779200790722</v>
      </c>
      <c r="I2439" s="78" t="s">
        <v>18</v>
      </c>
    </row>
    <row r="2440" spans="2:9" x14ac:dyDescent="0.2">
      <c r="B2440" s="53" t="s">
        <v>3792</v>
      </c>
      <c r="C2440" t="s">
        <v>3793</v>
      </c>
      <c r="D2440">
        <v>-0.10652604939733699</v>
      </c>
      <c r="E2440">
        <v>9.14959301845734</v>
      </c>
      <c r="F2440">
        <v>-3.6684557683152499</v>
      </c>
      <c r="G2440">
        <v>2.5520465577041597E-4</v>
      </c>
      <c r="H2440">
        <v>0.242213461006761</v>
      </c>
      <c r="I2440" s="78" t="s">
        <v>18</v>
      </c>
    </row>
    <row r="2441" spans="2:9" x14ac:dyDescent="0.2">
      <c r="B2441" s="53" t="s">
        <v>5110</v>
      </c>
      <c r="C2441" t="s">
        <v>5111</v>
      </c>
      <c r="D2441">
        <v>-8.4125080754728507E-2</v>
      </c>
      <c r="E2441">
        <v>10.477368359385</v>
      </c>
      <c r="F2441">
        <v>-2.7134580849708199</v>
      </c>
      <c r="G2441">
        <v>6.75811937507229E-3</v>
      </c>
      <c r="H2441">
        <v>-2.4264917433411299</v>
      </c>
      <c r="I2441" s="78" t="s">
        <v>18</v>
      </c>
    </row>
    <row r="2442" spans="2:9" x14ac:dyDescent="0.2">
      <c r="B2442" s="53" t="s">
        <v>5112</v>
      </c>
      <c r="C2442" t="s">
        <v>968</v>
      </c>
      <c r="D2442">
        <v>-0.156496376085343</v>
      </c>
      <c r="E2442">
        <v>12.6271180251047</v>
      </c>
      <c r="F2442">
        <v>-2.2577993505349698</v>
      </c>
      <c r="G2442">
        <v>2.4145334596869499E-2</v>
      </c>
      <c r="H2442">
        <v>-3.4223679270262801</v>
      </c>
      <c r="I2442" s="78" t="s">
        <v>18</v>
      </c>
    </row>
    <row r="2443" spans="2:9" x14ac:dyDescent="0.2">
      <c r="B2443" s="53" t="s">
        <v>5113</v>
      </c>
      <c r="C2443" t="s">
        <v>5114</v>
      </c>
      <c r="D2443">
        <v>6.4417507269732596E-2</v>
      </c>
      <c r="E2443">
        <v>8.7731802634163696</v>
      </c>
      <c r="F2443">
        <v>1.9759577122218801</v>
      </c>
      <c r="G2443">
        <v>4.8398635357346301E-2</v>
      </c>
      <c r="H2443">
        <v>-3.9478492298440799</v>
      </c>
      <c r="I2443" s="78" t="s">
        <v>18</v>
      </c>
    </row>
    <row r="2444" spans="2:9" x14ac:dyDescent="0.2">
      <c r="B2444" s="53" t="s">
        <v>5115</v>
      </c>
      <c r="C2444" t="s">
        <v>5116</v>
      </c>
      <c r="D2444">
        <v>-0.190634787680864</v>
      </c>
      <c r="E2444">
        <v>11.8104351502386</v>
      </c>
      <c r="F2444">
        <v>-2.0388789538572998</v>
      </c>
      <c r="G2444">
        <v>4.1690749277122498E-2</v>
      </c>
      <c r="H2444">
        <v>-3.8365507642644001</v>
      </c>
      <c r="I2444" s="78" t="s">
        <v>18</v>
      </c>
    </row>
    <row r="2445" spans="2:9" x14ac:dyDescent="0.2">
      <c r="B2445" s="53" t="s">
        <v>5117</v>
      </c>
      <c r="C2445" t="s">
        <v>5118</v>
      </c>
      <c r="D2445">
        <v>4.5566835793468201E-2</v>
      </c>
      <c r="E2445">
        <v>5.6449506271212897</v>
      </c>
      <c r="F2445">
        <v>2.1269129990392299</v>
      </c>
      <c r="G2445">
        <v>3.3640030472810903E-2</v>
      </c>
      <c r="H2445">
        <v>-3.6750249452866699</v>
      </c>
      <c r="I2445" s="78" t="s">
        <v>18</v>
      </c>
    </row>
    <row r="2446" spans="2:9" x14ac:dyDescent="0.2">
      <c r="B2446" s="53" t="s">
        <v>5119</v>
      </c>
      <c r="C2446" t="s">
        <v>5120</v>
      </c>
      <c r="D2446">
        <v>5.0608320605964E-2</v>
      </c>
      <c r="E2446">
        <v>6.0117279113766298</v>
      </c>
      <c r="F2446">
        <v>2.0589068151923602</v>
      </c>
      <c r="G2446">
        <v>3.9728305795192098E-2</v>
      </c>
      <c r="H2446">
        <v>-3.8003983403583801</v>
      </c>
      <c r="I2446" s="78" t="s">
        <v>18</v>
      </c>
    </row>
    <row r="2447" spans="2:9" x14ac:dyDescent="0.2">
      <c r="B2447" s="53" t="s">
        <v>5121</v>
      </c>
      <c r="C2447" t="s">
        <v>5122</v>
      </c>
      <c r="D2447">
        <v>-9.4073959615043307E-2</v>
      </c>
      <c r="E2447">
        <v>10.8688253026768</v>
      </c>
      <c r="F2447">
        <v>-2.2367110259960801</v>
      </c>
      <c r="G2447">
        <v>2.5496610696301401E-2</v>
      </c>
      <c r="H2447">
        <v>-3.4640855558210202</v>
      </c>
      <c r="I2447" s="78" t="s">
        <v>18</v>
      </c>
    </row>
    <row r="2448" spans="2:9" x14ac:dyDescent="0.2">
      <c r="B2448" s="53" t="s">
        <v>5123</v>
      </c>
      <c r="C2448" t="s">
        <v>5124</v>
      </c>
      <c r="D2448">
        <v>-7.1554415689436504E-2</v>
      </c>
      <c r="E2448">
        <v>8.9795670092513404</v>
      </c>
      <c r="F2448">
        <v>-2.1343837211732199</v>
      </c>
      <c r="G2448">
        <v>3.30226922432817E-2</v>
      </c>
      <c r="H2448">
        <v>-3.6610060355371798</v>
      </c>
      <c r="I2448" s="78" t="s">
        <v>18</v>
      </c>
    </row>
    <row r="2449" spans="2:9" x14ac:dyDescent="0.2">
      <c r="B2449" s="53" t="s">
        <v>3796</v>
      </c>
      <c r="C2449" t="s">
        <v>3797</v>
      </c>
      <c r="D2449">
        <v>-0.13166035525741199</v>
      </c>
      <c r="E2449">
        <v>10.124208162447401</v>
      </c>
      <c r="F2449">
        <v>-3.503529876964</v>
      </c>
      <c r="G2449">
        <v>4.7680291238710399E-4</v>
      </c>
      <c r="H2449">
        <v>-0.27449693030426098</v>
      </c>
      <c r="I2449" s="78" t="s">
        <v>18</v>
      </c>
    </row>
    <row r="2450" spans="2:9" x14ac:dyDescent="0.2">
      <c r="B2450" s="53" t="s">
        <v>5125</v>
      </c>
      <c r="C2450" t="s">
        <v>5126</v>
      </c>
      <c r="D2450">
        <v>-8.5641066703936494E-2</v>
      </c>
      <c r="E2450">
        <v>10.891691159951</v>
      </c>
      <c r="F2450">
        <v>-2.6083876341697798</v>
      </c>
      <c r="G2450">
        <v>9.2150947710978905E-3</v>
      </c>
      <c r="H2450">
        <v>-2.6721231584602898</v>
      </c>
      <c r="I2450" s="78" t="s">
        <v>18</v>
      </c>
    </row>
    <row r="2451" spans="2:9" x14ac:dyDescent="0.2">
      <c r="B2451" s="53" t="s">
        <v>5127</v>
      </c>
      <c r="C2451" t="s">
        <v>5128</v>
      </c>
      <c r="D2451">
        <v>-0.12768207818739799</v>
      </c>
      <c r="E2451">
        <v>9.4928354521037708</v>
      </c>
      <c r="F2451">
        <v>-2.34872416186538</v>
      </c>
      <c r="G2451">
        <v>1.9006671561353598E-2</v>
      </c>
      <c r="H2451">
        <v>-3.2380604787345799</v>
      </c>
      <c r="I2451" s="78" t="s">
        <v>18</v>
      </c>
    </row>
    <row r="2452" spans="2:9" x14ac:dyDescent="0.2">
      <c r="B2452" s="53" t="s">
        <v>5129</v>
      </c>
      <c r="C2452" t="s">
        <v>5130</v>
      </c>
      <c r="D2452">
        <v>-6.2601939882001495E-2</v>
      </c>
      <c r="E2452">
        <v>8.5093987903183503</v>
      </c>
      <c r="F2452">
        <v>-2.02275196468874</v>
      </c>
      <c r="G2452">
        <v>4.3330123953067401E-2</v>
      </c>
      <c r="H2452">
        <v>-3.8654069145884802</v>
      </c>
      <c r="I2452" s="78" t="s">
        <v>18</v>
      </c>
    </row>
    <row r="2453" spans="2:9" x14ac:dyDescent="0.2">
      <c r="B2453" s="53" t="s">
        <v>5131</v>
      </c>
      <c r="C2453" t="s">
        <v>5132</v>
      </c>
      <c r="D2453">
        <v>-0.39948957287243703</v>
      </c>
      <c r="E2453">
        <v>8.5567246023102594</v>
      </c>
      <c r="F2453">
        <v>-2.5583689788072199</v>
      </c>
      <c r="G2453">
        <v>1.0643864259216399E-2</v>
      </c>
      <c r="H2453">
        <v>-2.7856929121176499</v>
      </c>
      <c r="I2453" s="78" t="s">
        <v>18</v>
      </c>
    </row>
    <row r="2454" spans="2:9" x14ac:dyDescent="0.2">
      <c r="B2454" s="53" t="s">
        <v>5133</v>
      </c>
      <c r="C2454" t="s">
        <v>5134</v>
      </c>
      <c r="D2454">
        <v>0.11286291716017199</v>
      </c>
      <c r="E2454">
        <v>7.3399015411466104</v>
      </c>
      <c r="F2454">
        <v>2.8443342499723898</v>
      </c>
      <c r="G2454">
        <v>4.5294090816938998E-3</v>
      </c>
      <c r="H2454">
        <v>-2.1071659926886901</v>
      </c>
      <c r="I2454" s="78" t="s">
        <v>18</v>
      </c>
    </row>
    <row r="2455" spans="2:9" x14ac:dyDescent="0.2">
      <c r="B2455" s="53" t="s">
        <v>3802</v>
      </c>
      <c r="C2455" t="s">
        <v>3803</v>
      </c>
      <c r="D2455">
        <v>-0.115698331283207</v>
      </c>
      <c r="E2455">
        <v>10.622558486108201</v>
      </c>
      <c r="F2455">
        <v>-3.0778222610302302</v>
      </c>
      <c r="G2455">
        <v>2.1346143553616602E-3</v>
      </c>
      <c r="H2455">
        <v>-1.5007466161093601</v>
      </c>
      <c r="I2455" s="78" t="s">
        <v>18</v>
      </c>
    </row>
    <row r="2456" spans="2:9" x14ac:dyDescent="0.2">
      <c r="B2456" s="53" t="s">
        <v>5135</v>
      </c>
      <c r="C2456" t="s">
        <v>5136</v>
      </c>
      <c r="D2456">
        <v>-0.112069849782646</v>
      </c>
      <c r="E2456">
        <v>12.4508899884322</v>
      </c>
      <c r="F2456">
        <v>-3.1068287112802899</v>
      </c>
      <c r="G2456">
        <v>1.9374625884192899E-3</v>
      </c>
      <c r="H2456">
        <v>-1.4221306109193801</v>
      </c>
      <c r="I2456" s="78" t="s">
        <v>18</v>
      </c>
    </row>
    <row r="2457" spans="2:9" x14ac:dyDescent="0.2">
      <c r="B2457" s="53" t="s">
        <v>3804</v>
      </c>
      <c r="C2457" t="s">
        <v>3805</v>
      </c>
      <c r="D2457">
        <v>0.22682825344673699</v>
      </c>
      <c r="E2457">
        <v>7.0598209746570202</v>
      </c>
      <c r="F2457">
        <v>2.1153009936933498</v>
      </c>
      <c r="G2457">
        <v>3.4619193468508398E-2</v>
      </c>
      <c r="H2457">
        <v>-3.6967183009148901</v>
      </c>
      <c r="I2457" s="78" t="s">
        <v>18</v>
      </c>
    </row>
    <row r="2458" spans="2:9" x14ac:dyDescent="0.2">
      <c r="B2458" s="53" t="s">
        <v>5137</v>
      </c>
      <c r="C2458" t="s">
        <v>5138</v>
      </c>
      <c r="D2458">
        <v>-0.105912677901829</v>
      </c>
      <c r="E2458">
        <v>10.744256566027699</v>
      </c>
      <c r="F2458">
        <v>-2.19885775885257</v>
      </c>
      <c r="G2458">
        <v>2.80869062929766E-2</v>
      </c>
      <c r="H2458">
        <v>-3.5379955329118999</v>
      </c>
      <c r="I2458" s="78" t="s">
        <v>18</v>
      </c>
    </row>
    <row r="2459" spans="2:9" x14ac:dyDescent="0.2">
      <c r="B2459" s="53" t="s">
        <v>5139</v>
      </c>
      <c r="C2459" t="s">
        <v>1035</v>
      </c>
      <c r="D2459">
        <v>-8.1805695334494999E-2</v>
      </c>
      <c r="E2459">
        <v>11.519462792719199</v>
      </c>
      <c r="F2459">
        <v>-2.7501299663233101</v>
      </c>
      <c r="G2459">
        <v>6.0507171499626401E-3</v>
      </c>
      <c r="H2459">
        <v>-2.3385099592558398</v>
      </c>
      <c r="I2459" s="78" t="s">
        <v>18</v>
      </c>
    </row>
    <row r="2460" spans="2:9" x14ac:dyDescent="0.2">
      <c r="B2460" s="53" t="s">
        <v>5140</v>
      </c>
      <c r="C2460" t="s">
        <v>5141</v>
      </c>
      <c r="D2460">
        <v>-7.1260038246542506E-2</v>
      </c>
      <c r="E2460">
        <v>11.328474131250401</v>
      </c>
      <c r="F2460">
        <v>-2.09920712946594</v>
      </c>
      <c r="G2460">
        <v>3.6016516481332098E-2</v>
      </c>
      <c r="H2460">
        <v>-3.7265899220357999</v>
      </c>
      <c r="I2460" s="78" t="s">
        <v>18</v>
      </c>
    </row>
    <row r="2461" spans="2:9" x14ac:dyDescent="0.2">
      <c r="B2461" s="53" t="s">
        <v>5142</v>
      </c>
      <c r="C2461" t="s">
        <v>5143</v>
      </c>
      <c r="D2461">
        <v>-8.8666185388015101E-2</v>
      </c>
      <c r="E2461">
        <v>9.1275948001522895</v>
      </c>
      <c r="F2461">
        <v>-2.5712274213712298</v>
      </c>
      <c r="G2461">
        <v>1.0258873566861599E-2</v>
      </c>
      <c r="H2461">
        <v>-2.7567044854330698</v>
      </c>
      <c r="I2461" s="78" t="s">
        <v>18</v>
      </c>
    </row>
    <row r="2462" spans="2:9" x14ac:dyDescent="0.2">
      <c r="B2462" s="53" t="s">
        <v>5144</v>
      </c>
      <c r="C2462" t="s">
        <v>5145</v>
      </c>
      <c r="D2462">
        <v>-8.6221094812053395E-2</v>
      </c>
      <c r="E2462">
        <v>11.339911045235899</v>
      </c>
      <c r="F2462">
        <v>-2.1562160493832199</v>
      </c>
      <c r="G2462">
        <v>3.1273949014430098E-2</v>
      </c>
      <c r="H2462">
        <v>-3.6197581641575698</v>
      </c>
      <c r="I2462" s="78" t="s">
        <v>18</v>
      </c>
    </row>
    <row r="2463" spans="2:9" x14ac:dyDescent="0.2">
      <c r="B2463" s="53" t="s">
        <v>3806</v>
      </c>
      <c r="C2463" t="s">
        <v>3807</v>
      </c>
      <c r="D2463">
        <v>-0.10724768797708401</v>
      </c>
      <c r="E2463">
        <v>11.004918730283901</v>
      </c>
      <c r="F2463">
        <v>-2.68973450186366</v>
      </c>
      <c r="G2463">
        <v>7.2545439941078598E-3</v>
      </c>
      <c r="H2463">
        <v>-2.4827882311787102</v>
      </c>
      <c r="I2463" s="78" t="s">
        <v>18</v>
      </c>
    </row>
    <row r="2464" spans="2:9" x14ac:dyDescent="0.2">
      <c r="B2464" s="53" t="s">
        <v>5146</v>
      </c>
      <c r="C2464" t="s">
        <v>5147</v>
      </c>
      <c r="D2464">
        <v>-9.0254421739701704E-2</v>
      </c>
      <c r="E2464">
        <v>9.7917482597215102</v>
      </c>
      <c r="F2464">
        <v>-2.3724995720818098</v>
      </c>
      <c r="G2464">
        <v>1.7832193467319402E-2</v>
      </c>
      <c r="H2464">
        <v>-3.1886796741946899</v>
      </c>
      <c r="I2464" s="78" t="s">
        <v>18</v>
      </c>
    </row>
    <row r="2465" spans="2:9" x14ac:dyDescent="0.2">
      <c r="B2465" s="53" t="s">
        <v>5148</v>
      </c>
      <c r="C2465" t="s">
        <v>5149</v>
      </c>
      <c r="D2465">
        <v>9.47262125434776E-2</v>
      </c>
      <c r="E2465">
        <v>7.9302047910388396</v>
      </c>
      <c r="F2465">
        <v>2.41424325966481</v>
      </c>
      <c r="G2465">
        <v>1.5923538520182801E-2</v>
      </c>
      <c r="H2465">
        <v>-3.1007893850553798</v>
      </c>
      <c r="I2465" s="78" t="s">
        <v>18</v>
      </c>
    </row>
    <row r="2466" spans="2:9" x14ac:dyDescent="0.2">
      <c r="B2466" s="53" t="s">
        <v>5150</v>
      </c>
      <c r="C2466" t="s">
        <v>5151</v>
      </c>
      <c r="D2466">
        <v>-0.107182685696007</v>
      </c>
      <c r="E2466">
        <v>11.0897168394908</v>
      </c>
      <c r="F2466">
        <v>-1.9764071469573701</v>
      </c>
      <c r="G2466">
        <v>4.8347680073624499E-2</v>
      </c>
      <c r="H2466">
        <v>-3.9470665206172399</v>
      </c>
      <c r="I2466" s="78" t="s">
        <v>18</v>
      </c>
    </row>
    <row r="2467" spans="2:9" x14ac:dyDescent="0.2">
      <c r="B2467" s="53" t="s">
        <v>3808</v>
      </c>
      <c r="C2467" t="s">
        <v>3809</v>
      </c>
      <c r="D2467">
        <v>0.10650328736447</v>
      </c>
      <c r="E2467">
        <v>11.871146318676599</v>
      </c>
      <c r="F2467">
        <v>2.9981119328920101</v>
      </c>
      <c r="G2467">
        <v>2.77502858569348E-3</v>
      </c>
      <c r="H2467">
        <v>-1.71305537674126</v>
      </c>
      <c r="I2467" s="78" t="s">
        <v>18</v>
      </c>
    </row>
    <row r="2468" spans="2:9" x14ac:dyDescent="0.2">
      <c r="B2468" s="53" t="s">
        <v>5152</v>
      </c>
      <c r="C2468" t="s">
        <v>5153</v>
      </c>
      <c r="D2468">
        <v>7.2806788613700504E-2</v>
      </c>
      <c r="E2468">
        <v>7.9133734210795401</v>
      </c>
      <c r="F2468">
        <v>2.36004076259771</v>
      </c>
      <c r="G2468">
        <v>1.84394540020348E-2</v>
      </c>
      <c r="H2468">
        <v>-3.21461759926932</v>
      </c>
      <c r="I2468" s="78" t="s">
        <v>18</v>
      </c>
    </row>
    <row r="2469" spans="2:9" x14ac:dyDescent="0.2">
      <c r="B2469" s="53" t="s">
        <v>5154</v>
      </c>
      <c r="C2469" t="s">
        <v>5155</v>
      </c>
      <c r="D2469">
        <v>5.1294806579642097E-2</v>
      </c>
      <c r="E2469">
        <v>5.7727463233859897</v>
      </c>
      <c r="F2469">
        <v>2.16926582913857</v>
      </c>
      <c r="G2469">
        <v>3.0267144158469799E-2</v>
      </c>
      <c r="H2469">
        <v>-3.5949045476439498</v>
      </c>
      <c r="I2469" s="78" t="s">
        <v>18</v>
      </c>
    </row>
    <row r="2470" spans="2:9" x14ac:dyDescent="0.2">
      <c r="B2470" s="53" t="s">
        <v>5156</v>
      </c>
      <c r="C2470" t="s">
        <v>5157</v>
      </c>
      <c r="D2470">
        <v>-8.6158415666535093E-2</v>
      </c>
      <c r="E2470">
        <v>9.2708741295479804</v>
      </c>
      <c r="F2470">
        <v>-2.2071935176825801</v>
      </c>
      <c r="G2470">
        <v>2.7497770982277601E-2</v>
      </c>
      <c r="H2470">
        <v>-3.52182692433911</v>
      </c>
      <c r="I2470" s="78" t="s">
        <v>18</v>
      </c>
    </row>
    <row r="2471" spans="2:9" x14ac:dyDescent="0.2">
      <c r="B2471" s="53" t="s">
        <v>5158</v>
      </c>
      <c r="C2471" t="s">
        <v>5159</v>
      </c>
      <c r="D2471">
        <v>-5.5264462343662203E-2</v>
      </c>
      <c r="E2471">
        <v>10.212633796534501</v>
      </c>
      <c r="F2471">
        <v>-2.05951755849313</v>
      </c>
      <c r="G2471">
        <v>3.9669716477787199E-2</v>
      </c>
      <c r="H2471">
        <v>-3.79929037646458</v>
      </c>
      <c r="I2471" s="78" t="s">
        <v>18</v>
      </c>
    </row>
    <row r="2472" spans="2:9" x14ac:dyDescent="0.2">
      <c r="B2472" s="53" t="s">
        <v>3812</v>
      </c>
      <c r="C2472" t="s">
        <v>3813</v>
      </c>
      <c r="D2472">
        <v>0.11533634029502</v>
      </c>
      <c r="E2472">
        <v>9.2767308091549197</v>
      </c>
      <c r="F2472">
        <v>3.5960792495970901</v>
      </c>
      <c r="G2472">
        <v>3.3677353793224298E-4</v>
      </c>
      <c r="H2472">
        <v>1.26053919264377E-2</v>
      </c>
      <c r="I2472" s="78" t="s">
        <v>18</v>
      </c>
    </row>
    <row r="2473" spans="2:9" x14ac:dyDescent="0.2">
      <c r="B2473" s="53" t="s">
        <v>2816</v>
      </c>
      <c r="C2473" t="s">
        <v>2817</v>
      </c>
      <c r="D2473">
        <v>7.2580702840356004E-2</v>
      </c>
      <c r="E2473">
        <v>10.0038066972712</v>
      </c>
      <c r="F2473">
        <v>2.14986394075058</v>
      </c>
      <c r="G2473">
        <v>3.17743451019947E-2</v>
      </c>
      <c r="H2473">
        <v>-3.63180213087184</v>
      </c>
      <c r="I2473" s="78" t="s">
        <v>18</v>
      </c>
    </row>
    <row r="2474" spans="2:9" x14ac:dyDescent="0.2">
      <c r="B2474" s="53" t="s">
        <v>5160</v>
      </c>
      <c r="C2474" t="s">
        <v>5161</v>
      </c>
      <c r="D2474">
        <v>-0.24718164421585201</v>
      </c>
      <c r="E2474">
        <v>9.2389188828148807</v>
      </c>
      <c r="F2474">
        <v>-2.8188920476329802</v>
      </c>
      <c r="G2474">
        <v>4.90173848002925E-3</v>
      </c>
      <c r="H2474">
        <v>-2.1704024179743402</v>
      </c>
      <c r="I2474" s="78" t="s">
        <v>18</v>
      </c>
    </row>
    <row r="2475" spans="2:9" x14ac:dyDescent="0.2">
      <c r="B2475" s="53" t="s">
        <v>3816</v>
      </c>
      <c r="C2475" t="s">
        <v>3817</v>
      </c>
      <c r="D2475">
        <v>9.7160527403816296E-2</v>
      </c>
      <c r="E2475">
        <v>10.184280268183199</v>
      </c>
      <c r="F2475">
        <v>2.3482319877732198</v>
      </c>
      <c r="G2475">
        <v>1.90316835344281E-2</v>
      </c>
      <c r="H2475">
        <v>-3.2390775113721699</v>
      </c>
      <c r="I2475" s="78" t="s">
        <v>18</v>
      </c>
    </row>
    <row r="2476" spans="2:9" x14ac:dyDescent="0.2">
      <c r="B2476" s="53" t="s">
        <v>1667</v>
      </c>
      <c r="C2476" t="s">
        <v>1668</v>
      </c>
      <c r="D2476">
        <v>-6.5194151861380806E-2</v>
      </c>
      <c r="E2476">
        <v>5.6534959526765904</v>
      </c>
      <c r="F2476">
        <v>-2.08638734718149</v>
      </c>
      <c r="G2476">
        <v>3.7163763997424201E-2</v>
      </c>
      <c r="H2476">
        <v>-3.7502227076885499</v>
      </c>
      <c r="I2476" s="78" t="s">
        <v>18</v>
      </c>
    </row>
    <row r="2477" spans="2:9" x14ac:dyDescent="0.2">
      <c r="B2477" s="53" t="s">
        <v>3818</v>
      </c>
      <c r="C2477" t="s">
        <v>3819</v>
      </c>
      <c r="D2477">
        <v>5.3002321565576202E-2</v>
      </c>
      <c r="E2477">
        <v>9.4087711926926207</v>
      </c>
      <c r="F2477">
        <v>2.0681567666045599</v>
      </c>
      <c r="G2477">
        <v>3.8848781200481602E-2</v>
      </c>
      <c r="H2477">
        <v>-3.7835828742467901</v>
      </c>
      <c r="I2477" s="78" t="s">
        <v>18</v>
      </c>
    </row>
    <row r="2478" spans="2:9" x14ac:dyDescent="0.2">
      <c r="B2478" s="53" t="s">
        <v>5162</v>
      </c>
      <c r="C2478" t="s">
        <v>5163</v>
      </c>
      <c r="D2478">
        <v>-0.11233449339134401</v>
      </c>
      <c r="E2478">
        <v>10.337400743970001</v>
      </c>
      <c r="F2478">
        <v>-2.2787229851062998</v>
      </c>
      <c r="G2478">
        <v>2.2866496623182402E-2</v>
      </c>
      <c r="H2478">
        <v>-3.3805930239211301</v>
      </c>
      <c r="I2478" s="78" t="s">
        <v>18</v>
      </c>
    </row>
    <row r="2479" spans="2:9" x14ac:dyDescent="0.2">
      <c r="B2479" s="53" t="s">
        <v>5164</v>
      </c>
      <c r="C2479" t="s">
        <v>540</v>
      </c>
      <c r="D2479">
        <v>-8.3678011738553201E-2</v>
      </c>
      <c r="E2479">
        <v>10.0952538017078</v>
      </c>
      <c r="F2479">
        <v>-2.0593603165320098</v>
      </c>
      <c r="G2479">
        <v>3.9684793859593899E-2</v>
      </c>
      <c r="H2479">
        <v>-3.7995756639851601</v>
      </c>
      <c r="I2479" s="78" t="s">
        <v>18</v>
      </c>
    </row>
    <row r="2480" spans="2:9" x14ac:dyDescent="0.2">
      <c r="B2480" s="53" t="s">
        <v>5165</v>
      </c>
      <c r="C2480" t="s">
        <v>5166</v>
      </c>
      <c r="D2480">
        <v>0.21144942664857999</v>
      </c>
      <c r="E2480">
        <v>7.3289996427773003</v>
      </c>
      <c r="F2480">
        <v>2.05539450760305</v>
      </c>
      <c r="G2480">
        <v>4.0066674742053797E-2</v>
      </c>
      <c r="H2480">
        <v>-3.8067637741757099</v>
      </c>
      <c r="I2480" s="78" t="s">
        <v>18</v>
      </c>
    </row>
    <row r="2481" spans="2:9" x14ac:dyDescent="0.2">
      <c r="B2481" s="53" t="s">
        <v>5167</v>
      </c>
      <c r="C2481" t="s">
        <v>5168</v>
      </c>
      <c r="D2481">
        <v>-6.24291235752885E-2</v>
      </c>
      <c r="E2481">
        <v>8.4780794880913408</v>
      </c>
      <c r="F2481">
        <v>-2.1544146887412801</v>
      </c>
      <c r="G2481">
        <v>3.14151612183627E-2</v>
      </c>
      <c r="H2481">
        <v>-3.6231772256247101</v>
      </c>
      <c r="I2481" s="78" t="s">
        <v>18</v>
      </c>
    </row>
    <row r="2482" spans="2:9" x14ac:dyDescent="0.2">
      <c r="B2482" s="53" t="s">
        <v>5169</v>
      </c>
      <c r="C2482" t="s">
        <v>5170</v>
      </c>
      <c r="D2482">
        <v>7.1311510454094201E-2</v>
      </c>
      <c r="E2482">
        <v>5.71965852963804</v>
      </c>
      <c r="F2482">
        <v>2.7065759643243199</v>
      </c>
      <c r="G2482">
        <v>6.8988847885938804E-3</v>
      </c>
      <c r="H2482">
        <v>-2.4428733236104798</v>
      </c>
      <c r="I2482" s="78" t="s">
        <v>18</v>
      </c>
    </row>
    <row r="2483" spans="2:9" x14ac:dyDescent="0.2">
      <c r="B2483" s="53" t="s">
        <v>5171</v>
      </c>
      <c r="C2483" t="s">
        <v>5172</v>
      </c>
      <c r="D2483">
        <v>0.163912621742801</v>
      </c>
      <c r="E2483">
        <v>8.2963258639199502</v>
      </c>
      <c r="F2483">
        <v>2.0671860903078501</v>
      </c>
      <c r="G2483">
        <v>3.89402925449642E-2</v>
      </c>
      <c r="H2483">
        <v>-3.7853509752048802</v>
      </c>
      <c r="I2483" s="78" t="s">
        <v>18</v>
      </c>
    </row>
    <row r="2484" spans="2:9" x14ac:dyDescent="0.2">
      <c r="B2484" s="53" t="s">
        <v>5173</v>
      </c>
      <c r="C2484" t="s">
        <v>5174</v>
      </c>
      <c r="D2484">
        <v>-9.7300480003112505E-2</v>
      </c>
      <c r="E2484">
        <v>8.5870165624781993</v>
      </c>
      <c r="F2484">
        <v>-2.6910151046106501</v>
      </c>
      <c r="G2484">
        <v>7.2269323956286402E-3</v>
      </c>
      <c r="H2484">
        <v>-2.4797617830360399</v>
      </c>
      <c r="I2484" s="78" t="s">
        <v>18</v>
      </c>
    </row>
    <row r="2485" spans="2:9" x14ac:dyDescent="0.2">
      <c r="B2485" s="53" t="s">
        <v>5175</v>
      </c>
      <c r="C2485" t="s">
        <v>5176</v>
      </c>
      <c r="D2485">
        <v>5.6829869301306103E-2</v>
      </c>
      <c r="E2485">
        <v>9.8825639499060909</v>
      </c>
      <c r="F2485">
        <v>1.98507857278359</v>
      </c>
      <c r="G2485">
        <v>4.7373344669233E-2</v>
      </c>
      <c r="H2485">
        <v>-3.9319302879207001</v>
      </c>
      <c r="I2485" s="78" t="s">
        <v>18</v>
      </c>
    </row>
    <row r="2486" spans="2:9" x14ac:dyDescent="0.2">
      <c r="B2486" s="53" t="s">
        <v>3822</v>
      </c>
      <c r="C2486" t="s">
        <v>3823</v>
      </c>
      <c r="D2486">
        <v>0.110948326232679</v>
      </c>
      <c r="E2486">
        <v>8.5828941688015199</v>
      </c>
      <c r="F2486">
        <v>2.8015136890831598</v>
      </c>
      <c r="G2486">
        <v>5.1717668345246303E-3</v>
      </c>
      <c r="H2486">
        <v>-2.2132746233353702</v>
      </c>
      <c r="I2486" s="78" t="s">
        <v>18</v>
      </c>
    </row>
    <row r="2487" spans="2:9" x14ac:dyDescent="0.2">
      <c r="B2487" s="53" t="s">
        <v>5177</v>
      </c>
      <c r="C2487" t="s">
        <v>5178</v>
      </c>
      <c r="D2487">
        <v>8.0644719947417606E-2</v>
      </c>
      <c r="E2487">
        <v>9.6318219939954499</v>
      </c>
      <c r="F2487">
        <v>2.15111458614864</v>
      </c>
      <c r="G2487">
        <v>3.1675283854907699E-2</v>
      </c>
      <c r="H2487">
        <v>-3.6294336186960701</v>
      </c>
      <c r="I2487" s="78" t="s">
        <v>18</v>
      </c>
    </row>
    <row r="2488" spans="2:9" x14ac:dyDescent="0.2">
      <c r="B2488" s="53" t="s">
        <v>5179</v>
      </c>
      <c r="C2488" t="s">
        <v>5180</v>
      </c>
      <c r="D2488">
        <v>-0.13476569695778601</v>
      </c>
      <c r="E2488">
        <v>9.3367615681477396</v>
      </c>
      <c r="F2488">
        <v>-2.0120903061750002</v>
      </c>
      <c r="G2488">
        <v>4.4443608404710101E-2</v>
      </c>
      <c r="H2488">
        <v>-3.88435907846047</v>
      </c>
      <c r="I2488" s="78" t="s">
        <v>18</v>
      </c>
    </row>
    <row r="2489" spans="2:9" x14ac:dyDescent="0.2">
      <c r="B2489" s="53" t="s">
        <v>3824</v>
      </c>
      <c r="C2489" t="s">
        <v>3825</v>
      </c>
      <c r="D2489">
        <v>9.5831808047745604E-2</v>
      </c>
      <c r="E2489">
        <v>7.0059560032277197</v>
      </c>
      <c r="F2489">
        <v>3.1540365583237402</v>
      </c>
      <c r="G2489">
        <v>1.65207502089172E-3</v>
      </c>
      <c r="H2489">
        <v>-1.2926364286698899</v>
      </c>
      <c r="I2489" s="78" t="s">
        <v>18</v>
      </c>
    </row>
    <row r="2490" spans="2:9" x14ac:dyDescent="0.2">
      <c r="B2490" s="53" t="s">
        <v>5181</v>
      </c>
      <c r="C2490" t="s">
        <v>5182</v>
      </c>
      <c r="D2490">
        <v>0.110067416440554</v>
      </c>
      <c r="E2490">
        <v>8.6233283625457098</v>
      </c>
      <c r="F2490">
        <v>2.1982041916639301</v>
      </c>
      <c r="G2490">
        <v>2.8133554717494499E-2</v>
      </c>
      <c r="H2490">
        <v>-3.5392606744392299</v>
      </c>
      <c r="I2490" s="78" t="s">
        <v>18</v>
      </c>
    </row>
    <row r="2491" spans="2:9" x14ac:dyDescent="0.2">
      <c r="B2491" s="53" t="s">
        <v>5183</v>
      </c>
      <c r="C2491" t="s">
        <v>5184</v>
      </c>
      <c r="D2491">
        <v>7.1200056341171006E-2</v>
      </c>
      <c r="E2491">
        <v>10.749778670743501</v>
      </c>
      <c r="F2491">
        <v>2.1152206178786601</v>
      </c>
      <c r="G2491">
        <v>3.4626055084218503E-2</v>
      </c>
      <c r="H2491">
        <v>-3.6968680474128801</v>
      </c>
      <c r="I2491" s="78" t="s">
        <v>18</v>
      </c>
    </row>
    <row r="2492" spans="2:9" x14ac:dyDescent="0.2">
      <c r="B2492" s="53" t="s">
        <v>5185</v>
      </c>
      <c r="C2492" t="s">
        <v>5186</v>
      </c>
      <c r="D2492">
        <v>-0.15116679060342</v>
      </c>
      <c r="E2492">
        <v>6.3607522235484604</v>
      </c>
      <c r="F2492">
        <v>-2.15710906772747</v>
      </c>
      <c r="G2492">
        <v>3.1204145971802901E-2</v>
      </c>
      <c r="H2492">
        <v>-3.61806212627266</v>
      </c>
      <c r="I2492" s="78" t="s">
        <v>18</v>
      </c>
    </row>
    <row r="2493" spans="2:9" x14ac:dyDescent="0.2">
      <c r="B2493" s="53" t="s">
        <v>5187</v>
      </c>
      <c r="C2493" t="s">
        <v>5188</v>
      </c>
      <c r="D2493">
        <v>4.67375393247869E-2</v>
      </c>
      <c r="E2493">
        <v>10.2359399406909</v>
      </c>
      <c r="F2493">
        <v>2.29877789242305</v>
      </c>
      <c r="G2493">
        <v>2.1696469991858602E-2</v>
      </c>
      <c r="H2493">
        <v>-3.3401945354627598</v>
      </c>
      <c r="I2493" s="78" t="s">
        <v>18</v>
      </c>
    </row>
    <row r="2494" spans="2:9" x14ac:dyDescent="0.2">
      <c r="B2494" s="53" t="s">
        <v>3827</v>
      </c>
      <c r="C2494" t="s">
        <v>3828</v>
      </c>
      <c r="D2494">
        <v>8.8213805818686097E-2</v>
      </c>
      <c r="E2494">
        <v>9.5820188011536995</v>
      </c>
      <c r="F2494">
        <v>2.2985052142342401</v>
      </c>
      <c r="G2494">
        <v>2.1712021707289201E-2</v>
      </c>
      <c r="H2494">
        <v>-3.3407461664279201</v>
      </c>
      <c r="I2494" s="78" t="s">
        <v>18</v>
      </c>
    </row>
    <row r="2495" spans="2:9" x14ac:dyDescent="0.2">
      <c r="B2495" s="53" t="s">
        <v>5189</v>
      </c>
      <c r="C2495" t="s">
        <v>5190</v>
      </c>
      <c r="D2495">
        <v>-7.1432716167468199E-2</v>
      </c>
      <c r="E2495">
        <v>10.4928533567358</v>
      </c>
      <c r="F2495">
        <v>-2.1565302887406199</v>
      </c>
      <c r="G2495">
        <v>3.1249371119753899E-2</v>
      </c>
      <c r="H2495">
        <v>-3.6191614339921001</v>
      </c>
      <c r="I2495" s="78" t="s">
        <v>18</v>
      </c>
    </row>
    <row r="2496" spans="2:9" x14ac:dyDescent="0.2">
      <c r="B2496" s="53" t="s">
        <v>5191</v>
      </c>
      <c r="C2496" t="s">
        <v>5192</v>
      </c>
      <c r="D2496">
        <v>-0.15475373216048</v>
      </c>
      <c r="E2496">
        <v>9.9480120685445499</v>
      </c>
      <c r="F2496">
        <v>-2.1223318914709299</v>
      </c>
      <c r="G2496">
        <v>3.4023454991893097E-2</v>
      </c>
      <c r="H2496">
        <v>-3.6835973550158001</v>
      </c>
      <c r="I2496" s="78" t="s">
        <v>18</v>
      </c>
    </row>
    <row r="2497" spans="2:9" x14ac:dyDescent="0.2">
      <c r="B2497" s="53" t="s">
        <v>3829</v>
      </c>
      <c r="C2497" t="s">
        <v>3830</v>
      </c>
      <c r="D2497">
        <v>-0.113621582163424</v>
      </c>
      <c r="E2497">
        <v>11.3641174180724</v>
      </c>
      <c r="F2497">
        <v>-2.40458421729612</v>
      </c>
      <c r="G2497">
        <v>1.6348421259005499E-2</v>
      </c>
      <c r="H2497">
        <v>-3.1212610530499201</v>
      </c>
      <c r="I2497" s="78" t="s">
        <v>18</v>
      </c>
    </row>
    <row r="2498" spans="2:9" x14ac:dyDescent="0.2">
      <c r="B2498" s="53" t="s">
        <v>5193</v>
      </c>
      <c r="C2498" t="s">
        <v>5194</v>
      </c>
      <c r="D2498">
        <v>-0.1121157521189</v>
      </c>
      <c r="E2498">
        <v>10.4509406720836</v>
      </c>
      <c r="F2498">
        <v>-2.6354150627491402</v>
      </c>
      <c r="G2498">
        <v>8.5166503524757298E-3</v>
      </c>
      <c r="H2498">
        <v>-2.60985303543834</v>
      </c>
      <c r="I2498" s="78" t="s">
        <v>18</v>
      </c>
    </row>
    <row r="2499" spans="2:9" x14ac:dyDescent="0.2">
      <c r="B2499" s="53" t="s">
        <v>5195</v>
      </c>
      <c r="C2499" t="s">
        <v>5196</v>
      </c>
      <c r="D2499">
        <v>0.110055215441176</v>
      </c>
      <c r="E2499">
        <v>11.242885376362301</v>
      </c>
      <c r="F2499">
        <v>2.2748878159680599</v>
      </c>
      <c r="G2499">
        <v>2.3096391402889601E-2</v>
      </c>
      <c r="H2499">
        <v>-3.38827865296604</v>
      </c>
      <c r="I2499" s="78" t="s">
        <v>18</v>
      </c>
    </row>
    <row r="2500" spans="2:9" x14ac:dyDescent="0.2">
      <c r="B2500" s="53" t="s">
        <v>5197</v>
      </c>
      <c r="C2500" t="s">
        <v>5198</v>
      </c>
      <c r="D2500">
        <v>0.134233082383582</v>
      </c>
      <c r="E2500">
        <v>10.394394131562599</v>
      </c>
      <c r="F2500">
        <v>2.0561666646699499</v>
      </c>
      <c r="G2500">
        <v>3.9992077439051699E-2</v>
      </c>
      <c r="H2500">
        <v>-3.8053653009747799</v>
      </c>
      <c r="I2500" s="78" t="s">
        <v>18</v>
      </c>
    </row>
    <row r="2501" spans="2:9" x14ac:dyDescent="0.2">
      <c r="B2501" s="53" t="s">
        <v>5199</v>
      </c>
      <c r="C2501" t="s">
        <v>5200</v>
      </c>
      <c r="D2501">
        <v>8.3562813694981294E-2</v>
      </c>
      <c r="E2501">
        <v>11.685938784504801</v>
      </c>
      <c r="F2501">
        <v>2.2326253631092499</v>
      </c>
      <c r="G2501">
        <v>2.57658514228341E-2</v>
      </c>
      <c r="H2501">
        <v>-3.4721231206704002</v>
      </c>
      <c r="I2501" s="78" t="s">
        <v>18</v>
      </c>
    </row>
    <row r="2502" spans="2:9" x14ac:dyDescent="0.2">
      <c r="B2502" s="53" t="s">
        <v>5201</v>
      </c>
      <c r="C2502" t="s">
        <v>5202</v>
      </c>
      <c r="D2502">
        <v>6.9103430698834997E-2</v>
      </c>
      <c r="E2502">
        <v>7.4362243626689501</v>
      </c>
      <c r="F2502">
        <v>2.4455995343274899</v>
      </c>
      <c r="G2502">
        <v>1.46104976175558E-2</v>
      </c>
      <c r="H2502">
        <v>-3.0337727424954002</v>
      </c>
      <c r="I2502" s="78" t="s">
        <v>18</v>
      </c>
    </row>
    <row r="2503" spans="2:9" x14ac:dyDescent="0.2">
      <c r="B2503" s="53" t="s">
        <v>5203</v>
      </c>
      <c r="C2503" t="s">
        <v>5204</v>
      </c>
      <c r="D2503">
        <v>7.4804991472813498E-2</v>
      </c>
      <c r="E2503">
        <v>11.197379966835699</v>
      </c>
      <c r="F2503">
        <v>2.2571467438636699</v>
      </c>
      <c r="G2503">
        <v>2.41862005329548E-2</v>
      </c>
      <c r="H2503">
        <v>-3.4236647476937101</v>
      </c>
      <c r="I2503" s="78" t="s">
        <v>18</v>
      </c>
    </row>
    <row r="2504" spans="2:9" x14ac:dyDescent="0.2">
      <c r="B2504" s="53" t="s">
        <v>2820</v>
      </c>
      <c r="C2504" t="s">
        <v>2821</v>
      </c>
      <c r="D2504">
        <v>0.115443598010337</v>
      </c>
      <c r="E2504">
        <v>12.1328970660861</v>
      </c>
      <c r="F2504">
        <v>1.9847995961254099</v>
      </c>
      <c r="G2504">
        <v>4.7404431578740802E-2</v>
      </c>
      <c r="H2504">
        <v>-3.9324182737815501</v>
      </c>
      <c r="I2504" s="78" t="s">
        <v>18</v>
      </c>
    </row>
    <row r="2505" spans="2:9" x14ac:dyDescent="0.2">
      <c r="B2505" s="53" t="s">
        <v>3831</v>
      </c>
      <c r="C2505" t="s">
        <v>3832</v>
      </c>
      <c r="D2505">
        <v>-0.169739968166848</v>
      </c>
      <c r="E2505">
        <v>12.356402695041099</v>
      </c>
      <c r="F2505">
        <v>-2.4110510494445099</v>
      </c>
      <c r="G2505">
        <v>1.6062869517904799E-2</v>
      </c>
      <c r="H2505">
        <v>-3.10756402983553</v>
      </c>
      <c r="I2505" s="78" t="s">
        <v>18</v>
      </c>
    </row>
    <row r="2506" spans="2:9" x14ac:dyDescent="0.2">
      <c r="B2506" s="53" t="s">
        <v>5205</v>
      </c>
      <c r="C2506" t="s">
        <v>5206</v>
      </c>
      <c r="D2506">
        <v>6.5315645290962898E-2</v>
      </c>
      <c r="E2506">
        <v>9.0163806656225507</v>
      </c>
      <c r="F2506">
        <v>1.9702060308463401</v>
      </c>
      <c r="G2506">
        <v>4.9054737392323702E-2</v>
      </c>
      <c r="H2506">
        <v>-3.95785042405568</v>
      </c>
      <c r="I2506" s="78" t="s">
        <v>18</v>
      </c>
    </row>
    <row r="2507" spans="2:9" x14ac:dyDescent="0.2">
      <c r="B2507" s="53" t="s">
        <v>5207</v>
      </c>
      <c r="C2507" t="s">
        <v>5208</v>
      </c>
      <c r="D2507">
        <v>9.8143181884926101E-2</v>
      </c>
      <c r="E2507">
        <v>6.6108585245039597</v>
      </c>
      <c r="F2507">
        <v>1.9736854978229501</v>
      </c>
      <c r="G2507">
        <v>4.8656942689559397E-2</v>
      </c>
      <c r="H2507">
        <v>-3.9518036810839599</v>
      </c>
      <c r="I2507" s="78" t="s">
        <v>18</v>
      </c>
    </row>
    <row r="2508" spans="2:9" x14ac:dyDescent="0.2">
      <c r="B2508" s="53" t="s">
        <v>3833</v>
      </c>
      <c r="C2508" t="s">
        <v>3834</v>
      </c>
      <c r="D2508">
        <v>7.4562760042935897E-2</v>
      </c>
      <c r="E2508">
        <v>6.0474354546026596</v>
      </c>
      <c r="F2508">
        <v>2.6420681217762398</v>
      </c>
      <c r="G2508">
        <v>8.3521610487933603E-3</v>
      </c>
      <c r="H2508">
        <v>-2.5944275171719302</v>
      </c>
      <c r="I2508" s="78" t="s">
        <v>18</v>
      </c>
    </row>
    <row r="2509" spans="2:9" x14ac:dyDescent="0.2">
      <c r="B2509" s="53" t="s">
        <v>3837</v>
      </c>
      <c r="C2509" t="s">
        <v>3838</v>
      </c>
      <c r="D2509">
        <v>4.9145539350376098E-2</v>
      </c>
      <c r="E2509">
        <v>11.338583205933601</v>
      </c>
      <c r="F2509">
        <v>2.2713378371448298</v>
      </c>
      <c r="G2509">
        <v>2.33109793141766E-2</v>
      </c>
      <c r="H2509">
        <v>-3.3953813420289798</v>
      </c>
      <c r="I2509" s="78" t="s">
        <v>18</v>
      </c>
    </row>
    <row r="2510" spans="2:9" x14ac:dyDescent="0.2">
      <c r="B2510" s="53" t="s">
        <v>5209</v>
      </c>
      <c r="C2510" t="s">
        <v>5210</v>
      </c>
      <c r="D2510">
        <v>0.189447419762065</v>
      </c>
      <c r="E2510">
        <v>6.3311884218424996</v>
      </c>
      <c r="F2510">
        <v>2.3275668956485398</v>
      </c>
      <c r="G2510">
        <v>2.0108208465707898E-2</v>
      </c>
      <c r="H2510">
        <v>-3.2815897130331799</v>
      </c>
      <c r="I2510" s="78" t="s">
        <v>18</v>
      </c>
    </row>
    <row r="2511" spans="2:9" x14ac:dyDescent="0.2">
      <c r="B2511" s="53" t="s">
        <v>5211</v>
      </c>
      <c r="C2511" t="s">
        <v>5212</v>
      </c>
      <c r="D2511">
        <v>9.8053231532110097E-2</v>
      </c>
      <c r="E2511">
        <v>6.3159147830505598</v>
      </c>
      <c r="F2511">
        <v>2.79984429479078</v>
      </c>
      <c r="G2511">
        <v>5.1984021234748297E-3</v>
      </c>
      <c r="H2511">
        <v>-2.2173792541981201</v>
      </c>
      <c r="I2511" s="78" t="s">
        <v>18</v>
      </c>
    </row>
    <row r="2512" spans="2:9" x14ac:dyDescent="0.2">
      <c r="B2512" s="53" t="s">
        <v>5213</v>
      </c>
      <c r="C2512" t="s">
        <v>5214</v>
      </c>
      <c r="D2512">
        <v>7.1063052210735805E-2</v>
      </c>
      <c r="E2512">
        <v>9.0341607959050005</v>
      </c>
      <c r="F2512">
        <v>2.5244849326272201</v>
      </c>
      <c r="G2512">
        <v>1.17206847318931E-2</v>
      </c>
      <c r="H2512">
        <v>-2.8613946744816801</v>
      </c>
      <c r="I2512" s="78" t="s">
        <v>18</v>
      </c>
    </row>
    <row r="2513" spans="2:9" x14ac:dyDescent="0.2">
      <c r="B2513" s="53" t="s">
        <v>5215</v>
      </c>
      <c r="C2513" t="s">
        <v>5216</v>
      </c>
      <c r="D2513">
        <v>6.4293523378525994E-2</v>
      </c>
      <c r="E2513">
        <v>5.8578221503044503</v>
      </c>
      <c r="F2513">
        <v>2.0263964418737999</v>
      </c>
      <c r="G2513">
        <v>4.2954954409291299E-2</v>
      </c>
      <c r="H2513">
        <v>-3.8589057037993801</v>
      </c>
      <c r="I2513" s="78" t="s">
        <v>18</v>
      </c>
    </row>
    <row r="2514" spans="2:9" x14ac:dyDescent="0.2">
      <c r="B2514" s="53" t="s">
        <v>5217</v>
      </c>
      <c r="C2514" t="s">
        <v>5218</v>
      </c>
      <c r="D2514">
        <v>6.2985726539168702E-2</v>
      </c>
      <c r="E2514">
        <v>10.8622259302235</v>
      </c>
      <c r="F2514">
        <v>2.1861874302604898</v>
      </c>
      <c r="G2514">
        <v>2.9003244153576E-2</v>
      </c>
      <c r="H2514">
        <v>-3.56245569416089</v>
      </c>
      <c r="I2514" s="78" t="s">
        <v>18</v>
      </c>
    </row>
    <row r="2515" spans="2:9" x14ac:dyDescent="0.2">
      <c r="B2515" s="53" t="s">
        <v>3839</v>
      </c>
      <c r="C2515" t="s">
        <v>3840</v>
      </c>
      <c r="D2515">
        <v>0.29830524300713401</v>
      </c>
      <c r="E2515">
        <v>9.5085977458414401</v>
      </c>
      <c r="F2515">
        <v>3.3155850389364399</v>
      </c>
      <c r="G2515">
        <v>9.4310662821483896E-4</v>
      </c>
      <c r="H2515">
        <v>-0.83501879331189799</v>
      </c>
      <c r="I2515" s="78" t="s">
        <v>18</v>
      </c>
    </row>
    <row r="2516" spans="2:9" x14ac:dyDescent="0.2">
      <c r="B2516" s="53" t="s">
        <v>3841</v>
      </c>
      <c r="C2516" t="s">
        <v>3842</v>
      </c>
      <c r="D2516">
        <v>0.104736803350627</v>
      </c>
      <c r="E2516">
        <v>9.4292950199636199</v>
      </c>
      <c r="F2516">
        <v>2.7197073031395398</v>
      </c>
      <c r="G2516">
        <v>6.6325440698881497E-3</v>
      </c>
      <c r="H2516">
        <v>-2.4115811420647502</v>
      </c>
      <c r="I2516" s="78" t="s">
        <v>18</v>
      </c>
    </row>
    <row r="2517" spans="2:9" x14ac:dyDescent="0.2">
      <c r="B2517" s="53" t="s">
        <v>5219</v>
      </c>
      <c r="C2517" t="s">
        <v>5220</v>
      </c>
      <c r="D2517">
        <v>6.5301229851057102E-2</v>
      </c>
      <c r="E2517">
        <v>7.7386792203328403</v>
      </c>
      <c r="F2517">
        <v>2.6777627317142101</v>
      </c>
      <c r="G2517">
        <v>7.5172936851233404E-3</v>
      </c>
      <c r="H2517">
        <v>-2.5110123997281399</v>
      </c>
      <c r="I2517" s="78" t="s">
        <v>18</v>
      </c>
    </row>
    <row r="2518" spans="2:9" x14ac:dyDescent="0.2">
      <c r="B2518" s="53" t="s">
        <v>5221</v>
      </c>
      <c r="C2518" t="s">
        <v>5222</v>
      </c>
      <c r="D2518">
        <v>0.23838170032587899</v>
      </c>
      <c r="E2518">
        <v>9.5880165229031409</v>
      </c>
      <c r="F2518">
        <v>2.0122243164907698</v>
      </c>
      <c r="G2518">
        <v>4.4429463989055902E-2</v>
      </c>
      <c r="H2518">
        <v>-3.8841214783887099</v>
      </c>
      <c r="I2518" s="78" t="s">
        <v>18</v>
      </c>
    </row>
    <row r="2519" spans="2:9" x14ac:dyDescent="0.2">
      <c r="B2519" s="53" t="s">
        <v>5223</v>
      </c>
      <c r="C2519" t="s">
        <v>5224</v>
      </c>
      <c r="D2519">
        <v>-0.44502217858843401</v>
      </c>
      <c r="E2519">
        <v>8.0867629247657895</v>
      </c>
      <c r="F2519">
        <v>-1.9666944755922999</v>
      </c>
      <c r="G2519">
        <v>4.9458968034457401E-2</v>
      </c>
      <c r="H2519">
        <v>-3.9639421950716298</v>
      </c>
      <c r="I2519" s="78" t="s">
        <v>18</v>
      </c>
    </row>
    <row r="2520" spans="2:9" x14ac:dyDescent="0.2">
      <c r="B2520" s="53" t="s">
        <v>3845</v>
      </c>
      <c r="C2520" t="s">
        <v>3846</v>
      </c>
      <c r="D2520">
        <v>-0.15462686651776</v>
      </c>
      <c r="E2520">
        <v>10.7006834375244</v>
      </c>
      <c r="F2520">
        <v>-3.1383702707242098</v>
      </c>
      <c r="G2520">
        <v>1.74217932243291E-3</v>
      </c>
      <c r="H2520">
        <v>-1.3358224638831799</v>
      </c>
      <c r="I2520" s="78" t="s">
        <v>18</v>
      </c>
    </row>
    <row r="2521" spans="2:9" x14ac:dyDescent="0.2">
      <c r="B2521" s="53" t="s">
        <v>5225</v>
      </c>
      <c r="C2521" t="s">
        <v>5226</v>
      </c>
      <c r="D2521">
        <v>0.12476024812150401</v>
      </c>
      <c r="E2521">
        <v>9.5345109520160296</v>
      </c>
      <c r="F2521">
        <v>2.1313813471039902</v>
      </c>
      <c r="G2521">
        <v>3.3269614556804897E-2</v>
      </c>
      <c r="H2521">
        <v>-3.6666458863068998</v>
      </c>
      <c r="I2521" s="78" t="s">
        <v>18</v>
      </c>
    </row>
    <row r="2522" spans="2:9" x14ac:dyDescent="0.2">
      <c r="B2522" s="53" t="s">
        <v>5227</v>
      </c>
      <c r="C2522" t="s">
        <v>5228</v>
      </c>
      <c r="D2522">
        <v>0.19863072755780001</v>
      </c>
      <c r="E2522">
        <v>8.7351760199423705</v>
      </c>
      <c r="F2522">
        <v>2.4479484481238298</v>
      </c>
      <c r="G2522">
        <v>1.45160991427287E-2</v>
      </c>
      <c r="H2522">
        <v>-3.0287180762399402</v>
      </c>
      <c r="I2522" s="78" t="s">
        <v>18</v>
      </c>
    </row>
    <row r="2523" spans="2:9" x14ac:dyDescent="0.2">
      <c r="B2523" s="53" t="s">
        <v>3847</v>
      </c>
      <c r="C2523" t="s">
        <v>3848</v>
      </c>
      <c r="D2523">
        <v>0.106604706912935</v>
      </c>
      <c r="E2523">
        <v>7.3048451742584604</v>
      </c>
      <c r="F2523">
        <v>2.7029193330956298</v>
      </c>
      <c r="G2523">
        <v>6.9747447771675002E-3</v>
      </c>
      <c r="H2523">
        <v>-2.4515605549759698</v>
      </c>
      <c r="I2523" s="78" t="s">
        <v>18</v>
      </c>
    </row>
    <row r="2524" spans="2:9" x14ac:dyDescent="0.2">
      <c r="B2524" s="53" t="s">
        <v>5229</v>
      </c>
      <c r="C2524" t="s">
        <v>5230</v>
      </c>
      <c r="D2524">
        <v>-8.4595474789710898E-2</v>
      </c>
      <c r="E2524">
        <v>11.6631519579278</v>
      </c>
      <c r="F2524">
        <v>-2.30005312925014</v>
      </c>
      <c r="G2524">
        <v>2.1623867926645401E-2</v>
      </c>
      <c r="H2524">
        <v>-3.3376138576420198</v>
      </c>
      <c r="I2524" s="78" t="s">
        <v>18</v>
      </c>
    </row>
    <row r="2525" spans="2:9" x14ac:dyDescent="0.2">
      <c r="B2525" s="53" t="s">
        <v>5231</v>
      </c>
      <c r="C2525" t="s">
        <v>5232</v>
      </c>
      <c r="D2525">
        <v>-6.5770766007306997E-2</v>
      </c>
      <c r="E2525">
        <v>11.051421134542</v>
      </c>
      <c r="F2525">
        <v>-2.0678850245216398</v>
      </c>
      <c r="G2525">
        <v>3.8874381462590202E-2</v>
      </c>
      <c r="H2525">
        <v>-3.7840779393598298</v>
      </c>
      <c r="I2525" s="78" t="s">
        <v>18</v>
      </c>
    </row>
    <row r="2526" spans="2:9" x14ac:dyDescent="0.2">
      <c r="B2526" s="53" t="s">
        <v>5233</v>
      </c>
      <c r="C2526" t="s">
        <v>5234</v>
      </c>
      <c r="D2526">
        <v>-6.9151068021704495E-2</v>
      </c>
      <c r="E2526">
        <v>8.6822070410758698</v>
      </c>
      <c r="F2526">
        <v>-2.0878503362390601</v>
      </c>
      <c r="G2526">
        <v>3.7031285115063102E-2</v>
      </c>
      <c r="H2526">
        <v>-3.7475329982221002</v>
      </c>
      <c r="I2526" s="78" t="s">
        <v>18</v>
      </c>
    </row>
    <row r="2527" spans="2:9" x14ac:dyDescent="0.2">
      <c r="B2527" s="53" t="s">
        <v>5235</v>
      </c>
      <c r="C2527" t="s">
        <v>5236</v>
      </c>
      <c r="D2527">
        <v>-4.1600669980589103E-2</v>
      </c>
      <c r="E2527">
        <v>8.4391939845336701</v>
      </c>
      <c r="F2527">
        <v>-2.19051286052547</v>
      </c>
      <c r="G2527">
        <v>2.86875667499784E-2</v>
      </c>
      <c r="H2527">
        <v>-3.5541211627242801</v>
      </c>
      <c r="I2527" s="78" t="s">
        <v>18</v>
      </c>
    </row>
    <row r="2528" spans="2:9" x14ac:dyDescent="0.2">
      <c r="B2528" s="53" t="s">
        <v>5237</v>
      </c>
      <c r="C2528" t="s">
        <v>5238</v>
      </c>
      <c r="D2528">
        <v>-7.9854458884571294E-2</v>
      </c>
      <c r="E2528">
        <v>9.9703945690950402</v>
      </c>
      <c r="F2528">
        <v>-2.3898668364371201</v>
      </c>
      <c r="G2528">
        <v>1.7014989696202801E-2</v>
      </c>
      <c r="H2528">
        <v>-3.1522974862058999</v>
      </c>
      <c r="I2528" s="78" t="s">
        <v>18</v>
      </c>
    </row>
    <row r="2529" spans="2:9" x14ac:dyDescent="0.2">
      <c r="B2529" s="53" t="s">
        <v>5239</v>
      </c>
      <c r="C2529" t="s">
        <v>5240</v>
      </c>
      <c r="D2529">
        <v>-6.7296830585926101E-2</v>
      </c>
      <c r="E2529">
        <v>12.167863142728301</v>
      </c>
      <c r="F2529">
        <v>-2.4477897919846399</v>
      </c>
      <c r="G2529">
        <v>1.45224582383173E-2</v>
      </c>
      <c r="H2529">
        <v>-3.0290596420368501</v>
      </c>
      <c r="I2529" s="78" t="s">
        <v>18</v>
      </c>
    </row>
    <row r="2530" spans="2:9" x14ac:dyDescent="0.2">
      <c r="B2530" s="53" t="s">
        <v>5241</v>
      </c>
      <c r="C2530" t="s">
        <v>5242</v>
      </c>
      <c r="D2530">
        <v>-8.5428909174089199E-2</v>
      </c>
      <c r="E2530">
        <v>12.8826955539565</v>
      </c>
      <c r="F2530">
        <v>-2.0430704151708299</v>
      </c>
      <c r="G2530">
        <v>4.1273381710645998E-2</v>
      </c>
      <c r="H2530">
        <v>-3.8290137326561502</v>
      </c>
      <c r="I2530" s="78" t="s">
        <v>18</v>
      </c>
    </row>
    <row r="2531" spans="2:9" x14ac:dyDescent="0.2">
      <c r="B2531" s="53" t="s">
        <v>2832</v>
      </c>
      <c r="C2531" t="s">
        <v>2833</v>
      </c>
      <c r="D2531">
        <v>0.10629503209978</v>
      </c>
      <c r="E2531">
        <v>8.7677523636130505</v>
      </c>
      <c r="F2531">
        <v>2.1983831350829099</v>
      </c>
      <c r="G2531">
        <v>2.8120775970674399E-2</v>
      </c>
      <c r="H2531">
        <v>-3.5389143220726602</v>
      </c>
      <c r="I2531" s="78" t="s">
        <v>18</v>
      </c>
    </row>
    <row r="2532" spans="2:9" x14ac:dyDescent="0.2">
      <c r="B2532" s="53" t="s">
        <v>5243</v>
      </c>
      <c r="C2532" t="s">
        <v>5244</v>
      </c>
      <c r="D2532">
        <v>9.2528837164020494E-2</v>
      </c>
      <c r="E2532">
        <v>5.8679680114916799</v>
      </c>
      <c r="F2532">
        <v>2.1199705256505901</v>
      </c>
      <c r="G2532">
        <v>3.4222550878533098E-2</v>
      </c>
      <c r="H2532">
        <v>-3.68800891073082</v>
      </c>
      <c r="I2532" s="78" t="s">
        <v>18</v>
      </c>
    </row>
    <row r="2533" spans="2:9" x14ac:dyDescent="0.2">
      <c r="B2533" s="53" t="s">
        <v>5245</v>
      </c>
      <c r="C2533" t="s">
        <v>5246</v>
      </c>
      <c r="D2533">
        <v>7.5829721408593898E-2</v>
      </c>
      <c r="E2533">
        <v>10.3352366782263</v>
      </c>
      <c r="F2533">
        <v>2.8478190737878899</v>
      </c>
      <c r="G2533">
        <v>4.4804593212687104E-3</v>
      </c>
      <c r="H2533">
        <v>-2.0984609335018001</v>
      </c>
      <c r="I2533" s="78" t="s">
        <v>18</v>
      </c>
    </row>
    <row r="2534" spans="2:9" x14ac:dyDescent="0.2">
      <c r="B2534" s="53" t="s">
        <v>1732</v>
      </c>
      <c r="C2534" t="s">
        <v>1733</v>
      </c>
      <c r="D2534">
        <v>0.10205883085454601</v>
      </c>
      <c r="E2534">
        <v>6.3580735486487399</v>
      </c>
      <c r="F2534">
        <v>1.97079115423262</v>
      </c>
      <c r="G2534">
        <v>4.8987651851108899E-2</v>
      </c>
      <c r="H2534">
        <v>-3.9568343161949402</v>
      </c>
      <c r="I2534" s="78" t="s">
        <v>18</v>
      </c>
    </row>
    <row r="2535" spans="2:9" x14ac:dyDescent="0.2">
      <c r="B2535" s="53" t="s">
        <v>3851</v>
      </c>
      <c r="C2535" t="s">
        <v>3852</v>
      </c>
      <c r="D2535">
        <v>7.1885304949807605E-2</v>
      </c>
      <c r="E2535">
        <v>11.9503619173736</v>
      </c>
      <c r="F2535">
        <v>2.0614467718868399</v>
      </c>
      <c r="G2535">
        <v>3.9485126851803602E-2</v>
      </c>
      <c r="H2535">
        <v>-3.7957884040343699</v>
      </c>
      <c r="I2535" s="78" t="s">
        <v>18</v>
      </c>
    </row>
    <row r="2536" spans="2:9" x14ac:dyDescent="0.2">
      <c r="B2536" s="53" t="s">
        <v>3853</v>
      </c>
      <c r="C2536" t="s">
        <v>3854</v>
      </c>
      <c r="D2536">
        <v>0.110829744419032</v>
      </c>
      <c r="E2536">
        <v>9.2002827042980702</v>
      </c>
      <c r="F2536">
        <v>3.0857545940952602</v>
      </c>
      <c r="G2536">
        <v>2.0789456813803801E-3</v>
      </c>
      <c r="H2536">
        <v>-1.4793195708003199</v>
      </c>
      <c r="I2536" s="78" t="s">
        <v>18</v>
      </c>
    </row>
    <row r="2537" spans="2:9" x14ac:dyDescent="0.2">
      <c r="B2537" s="53" t="s">
        <v>5247</v>
      </c>
      <c r="C2537" t="s">
        <v>5248</v>
      </c>
      <c r="D2537">
        <v>0.44494741065709997</v>
      </c>
      <c r="E2537">
        <v>13.301822409498801</v>
      </c>
      <c r="F2537">
        <v>2.0270458495847699</v>
      </c>
      <c r="G2537">
        <v>4.2888392553217303E-2</v>
      </c>
      <c r="H2537">
        <v>-3.8577460373464301</v>
      </c>
      <c r="I2537" s="78" t="s">
        <v>18</v>
      </c>
    </row>
    <row r="2538" spans="2:9" x14ac:dyDescent="0.2">
      <c r="B2538" s="53" t="s">
        <v>3855</v>
      </c>
      <c r="C2538" t="s">
        <v>3856</v>
      </c>
      <c r="D2538">
        <v>8.09611420956831E-2</v>
      </c>
      <c r="E2538">
        <v>9.2916004003555592</v>
      </c>
      <c r="F2538">
        <v>2.0343556211573901</v>
      </c>
      <c r="G2538">
        <v>4.2145171499954698E-2</v>
      </c>
      <c r="H2538">
        <v>-3.8446673371012698</v>
      </c>
      <c r="I2538" s="78" t="s">
        <v>18</v>
      </c>
    </row>
    <row r="2539" spans="2:9" x14ac:dyDescent="0.2">
      <c r="B2539" s="53" t="s">
        <v>3857</v>
      </c>
      <c r="C2539" t="s">
        <v>3858</v>
      </c>
      <c r="D2539">
        <v>0.137386594329133</v>
      </c>
      <c r="E2539">
        <v>8.1877483449555406</v>
      </c>
      <c r="F2539">
        <v>3.08981508752432</v>
      </c>
      <c r="G2539">
        <v>2.0509682800045601E-3</v>
      </c>
      <c r="H2539">
        <v>-1.4683303000503101</v>
      </c>
      <c r="I2539" s="78" t="s">
        <v>18</v>
      </c>
    </row>
    <row r="2540" spans="2:9" x14ac:dyDescent="0.2">
      <c r="B2540" s="53" t="s">
        <v>5249</v>
      </c>
      <c r="C2540" t="s">
        <v>5250</v>
      </c>
      <c r="D2540">
        <v>4.6170753174489002E-2</v>
      </c>
      <c r="E2540">
        <v>5.7351499836421498</v>
      </c>
      <c r="F2540">
        <v>2.0533564448736898</v>
      </c>
      <c r="G2540">
        <v>4.02641377712065E-2</v>
      </c>
      <c r="H2540">
        <v>-3.8104524588892801</v>
      </c>
      <c r="I2540" s="78" t="s">
        <v>18</v>
      </c>
    </row>
    <row r="2541" spans="2:9" x14ac:dyDescent="0.2">
      <c r="B2541" s="53" t="s">
        <v>5251</v>
      </c>
      <c r="C2541" t="s">
        <v>5252</v>
      </c>
      <c r="D2541">
        <v>-6.7754380612616794E-2</v>
      </c>
      <c r="E2541">
        <v>9.4112345803192206</v>
      </c>
      <c r="F2541">
        <v>-2.2828542967218199</v>
      </c>
      <c r="G2541">
        <v>2.2621079441096599E-2</v>
      </c>
      <c r="H2541">
        <v>-3.37229959079552</v>
      </c>
      <c r="I2541" s="78" t="s">
        <v>18</v>
      </c>
    </row>
    <row r="2542" spans="2:9" x14ac:dyDescent="0.2">
      <c r="B2542" s="53" t="s">
        <v>5253</v>
      </c>
      <c r="C2542" t="s">
        <v>5254</v>
      </c>
      <c r="D2542">
        <v>-0.16460902268008401</v>
      </c>
      <c r="E2542">
        <v>8.1972636019943703</v>
      </c>
      <c r="F2542">
        <v>-1.96392715576028</v>
      </c>
      <c r="G2542">
        <v>4.9779494492249297E-2</v>
      </c>
      <c r="H2542">
        <v>-3.9687352832387299</v>
      </c>
      <c r="I2542" s="78" t="s">
        <v>18</v>
      </c>
    </row>
    <row r="2543" spans="2:9" x14ac:dyDescent="0.2">
      <c r="B2543" s="53" t="s">
        <v>5255</v>
      </c>
      <c r="C2543" t="s">
        <v>5256</v>
      </c>
      <c r="D2543">
        <v>0.206862794080139</v>
      </c>
      <c r="E2543">
        <v>7.9755139519362501</v>
      </c>
      <c r="F2543">
        <v>3.87135211858629</v>
      </c>
      <c r="G2543">
        <v>1.14333003183728E-4</v>
      </c>
      <c r="H2543">
        <v>0.90961466310858996</v>
      </c>
      <c r="I2543" s="78" t="s">
        <v>18</v>
      </c>
    </row>
    <row r="2544" spans="2:9" x14ac:dyDescent="0.2">
      <c r="B2544" s="53" t="s">
        <v>5257</v>
      </c>
      <c r="C2544" t="s">
        <v>5258</v>
      </c>
      <c r="D2544">
        <v>0.12608397966273399</v>
      </c>
      <c r="E2544">
        <v>9.5062175706824306</v>
      </c>
      <c r="F2544">
        <v>3.1269653412063501</v>
      </c>
      <c r="G2544">
        <v>1.81059685264158E-3</v>
      </c>
      <c r="H2544">
        <v>-1.3671288547464999</v>
      </c>
      <c r="I2544" s="78" t="s">
        <v>18</v>
      </c>
    </row>
    <row r="2545" spans="2:9" x14ac:dyDescent="0.2">
      <c r="B2545" s="53" t="s">
        <v>5259</v>
      </c>
      <c r="C2545" t="s">
        <v>5260</v>
      </c>
      <c r="D2545">
        <v>0.16939369696006201</v>
      </c>
      <c r="E2545">
        <v>8.3864676568038501</v>
      </c>
      <c r="F2545">
        <v>2.2712801645027798</v>
      </c>
      <c r="G2545">
        <v>2.3314479749032301E-2</v>
      </c>
      <c r="H2545">
        <v>-3.3954966410354901</v>
      </c>
      <c r="I2545" s="78" t="s">
        <v>18</v>
      </c>
    </row>
    <row r="2546" spans="2:9" x14ac:dyDescent="0.2">
      <c r="B2546" s="53" t="s">
        <v>5261</v>
      </c>
      <c r="C2546" t="s">
        <v>5262</v>
      </c>
      <c r="D2546">
        <v>8.33090621431367E-2</v>
      </c>
      <c r="E2546">
        <v>10.864233059404301</v>
      </c>
      <c r="F2546">
        <v>2.69490129377987</v>
      </c>
      <c r="G2546">
        <v>7.1437179048827503E-3</v>
      </c>
      <c r="H2546">
        <v>-2.4705688577338698</v>
      </c>
      <c r="I2546" s="78" t="s">
        <v>18</v>
      </c>
    </row>
    <row r="2547" spans="2:9" x14ac:dyDescent="0.2">
      <c r="B2547" s="53" t="s">
        <v>3859</v>
      </c>
      <c r="C2547" t="s">
        <v>3860</v>
      </c>
      <c r="D2547">
        <v>0.109268741913081</v>
      </c>
      <c r="E2547">
        <v>11.150552384525</v>
      </c>
      <c r="F2547">
        <v>3.2707180780462299</v>
      </c>
      <c r="G2547">
        <v>1.1046191052945401E-3</v>
      </c>
      <c r="H2547">
        <v>-0.96435866404069803</v>
      </c>
      <c r="I2547" s="78" t="s">
        <v>18</v>
      </c>
    </row>
    <row r="2548" spans="2:9" x14ac:dyDescent="0.2">
      <c r="B2548" s="53" t="s">
        <v>1750</v>
      </c>
      <c r="C2548" t="s">
        <v>1751</v>
      </c>
      <c r="D2548">
        <v>-6.4919424362226905E-2</v>
      </c>
      <c r="E2548">
        <v>10.1982517599796</v>
      </c>
      <c r="F2548">
        <v>-1.9975605049609799</v>
      </c>
      <c r="G2548">
        <v>4.59999200008777E-2</v>
      </c>
      <c r="H2548">
        <v>-3.9100272543671899</v>
      </c>
      <c r="I2548" s="78" t="s">
        <v>18</v>
      </c>
    </row>
    <row r="2549" spans="2:9" x14ac:dyDescent="0.2">
      <c r="B2549" s="53" t="s">
        <v>5263</v>
      </c>
      <c r="C2549" t="s">
        <v>5264</v>
      </c>
      <c r="D2549">
        <v>0.18833436215341201</v>
      </c>
      <c r="E2549">
        <v>6.9317207545608897</v>
      </c>
      <c r="F2549">
        <v>2.2956246322051501</v>
      </c>
      <c r="G2549">
        <v>2.18769048785665E-2</v>
      </c>
      <c r="H2549">
        <v>-3.3465696592579399</v>
      </c>
      <c r="I2549" s="78" t="s">
        <v>18</v>
      </c>
    </row>
    <row r="2550" spans="2:9" x14ac:dyDescent="0.2">
      <c r="B2550" s="53" t="s">
        <v>5265</v>
      </c>
      <c r="C2550" t="s">
        <v>5266</v>
      </c>
      <c r="D2550">
        <v>-8.5370038918655994E-2</v>
      </c>
      <c r="E2550">
        <v>10.0294257106963</v>
      </c>
      <c r="F2550">
        <v>-2.66941852892506</v>
      </c>
      <c r="G2550">
        <v>7.7054480871817897E-3</v>
      </c>
      <c r="H2550">
        <v>-2.5306109327595698</v>
      </c>
      <c r="I2550" s="78" t="s">
        <v>18</v>
      </c>
    </row>
    <row r="2551" spans="2:9" x14ac:dyDescent="0.2">
      <c r="B2551" s="53" t="s">
        <v>5267</v>
      </c>
      <c r="C2551" t="s">
        <v>5268</v>
      </c>
      <c r="D2551">
        <v>-0.30212937742331802</v>
      </c>
      <c r="E2551">
        <v>10.928450454602499</v>
      </c>
      <c r="F2551">
        <v>-2.3191381559331399</v>
      </c>
      <c r="G2551">
        <v>2.0562346869728E-2</v>
      </c>
      <c r="H2551">
        <v>-3.2988225475288999</v>
      </c>
      <c r="I2551" s="78" t="s">
        <v>18</v>
      </c>
    </row>
    <row r="2552" spans="2:9" x14ac:dyDescent="0.2">
      <c r="B2552" s="53" t="s">
        <v>3861</v>
      </c>
      <c r="C2552" t="s">
        <v>3862</v>
      </c>
      <c r="D2552">
        <v>-0.195986061997969</v>
      </c>
      <c r="E2552">
        <v>6.3489549035689796</v>
      </c>
      <c r="F2552">
        <v>-2.6440462003983498</v>
      </c>
      <c r="G2552">
        <v>8.3038071527509194E-3</v>
      </c>
      <c r="H2552">
        <v>-2.5898338231428402</v>
      </c>
      <c r="I2552" s="78" t="s">
        <v>18</v>
      </c>
    </row>
    <row r="2553" spans="2:9" x14ac:dyDescent="0.2">
      <c r="B2553" s="53" t="s">
        <v>3863</v>
      </c>
      <c r="C2553" t="s">
        <v>3864</v>
      </c>
      <c r="D2553">
        <v>-0.102260489468465</v>
      </c>
      <c r="E2553">
        <v>9.1201225802333106</v>
      </c>
      <c r="F2553">
        <v>-3.33034154024425</v>
      </c>
      <c r="G2553">
        <v>8.9496878267502895E-4</v>
      </c>
      <c r="H2553">
        <v>-0.79210265547718595</v>
      </c>
      <c r="I2553" s="78" t="s">
        <v>18</v>
      </c>
    </row>
    <row r="2554" spans="2:9" x14ac:dyDescent="0.2">
      <c r="B2554" s="53" t="s">
        <v>5269</v>
      </c>
      <c r="C2554" t="s">
        <v>5270</v>
      </c>
      <c r="D2554">
        <v>-7.4645081308363004E-2</v>
      </c>
      <c r="E2554">
        <v>9.98739763636042</v>
      </c>
      <c r="F2554">
        <v>-2.4063032463041201</v>
      </c>
      <c r="G2554">
        <v>1.6272082702078399E-2</v>
      </c>
      <c r="H2554">
        <v>-3.1176236265556798</v>
      </c>
      <c r="I2554" s="78" t="s">
        <v>18</v>
      </c>
    </row>
    <row r="2555" spans="2:9" x14ac:dyDescent="0.2">
      <c r="B2555" s="53" t="s">
        <v>5271</v>
      </c>
      <c r="C2555" t="s">
        <v>5272</v>
      </c>
      <c r="D2555">
        <v>-8.4466083288987207E-2</v>
      </c>
      <c r="E2555">
        <v>14.1883698253913</v>
      </c>
      <c r="F2555">
        <v>-2.30676712896721</v>
      </c>
      <c r="G2555">
        <v>2.1245107063035201E-2</v>
      </c>
      <c r="H2555">
        <v>-3.3240034747330802</v>
      </c>
      <c r="I2555" s="78" t="s">
        <v>18</v>
      </c>
    </row>
    <row r="2556" spans="2:9" x14ac:dyDescent="0.2">
      <c r="B2556" s="53" t="s">
        <v>3865</v>
      </c>
      <c r="C2556" t="s">
        <v>3866</v>
      </c>
      <c r="D2556">
        <v>-8.6361398515942198E-2</v>
      </c>
      <c r="E2556">
        <v>12.1770010677907</v>
      </c>
      <c r="F2556">
        <v>-2.7703271983771298</v>
      </c>
      <c r="G2556">
        <v>5.6903051439137998E-3</v>
      </c>
      <c r="H2556">
        <v>-2.2895565332762402</v>
      </c>
      <c r="I2556" s="78" t="s">
        <v>18</v>
      </c>
    </row>
    <row r="2557" spans="2:9" x14ac:dyDescent="0.2">
      <c r="B2557" s="53" t="s">
        <v>5273</v>
      </c>
      <c r="C2557" t="s">
        <v>5274</v>
      </c>
      <c r="D2557">
        <v>-8.9906121776155395E-2</v>
      </c>
      <c r="E2557">
        <v>9.5320985736134194</v>
      </c>
      <c r="F2557">
        <v>-2.5546046962323099</v>
      </c>
      <c r="G2557">
        <v>1.07589780361833E-2</v>
      </c>
      <c r="H2557">
        <v>-2.79415206249841</v>
      </c>
      <c r="I2557" s="78" t="s">
        <v>18</v>
      </c>
    </row>
    <row r="2558" spans="2:9" x14ac:dyDescent="0.2">
      <c r="B2558" s="53" t="s">
        <v>3867</v>
      </c>
      <c r="C2558" t="s">
        <v>3868</v>
      </c>
      <c r="D2558">
        <v>-0.10893114418328501</v>
      </c>
      <c r="E2558">
        <v>8.4868336971105798</v>
      </c>
      <c r="F2558">
        <v>-2.9883607770698601</v>
      </c>
      <c r="G2558">
        <v>2.8644116559344E-3</v>
      </c>
      <c r="H2558">
        <v>-1.7386519060575201</v>
      </c>
      <c r="I2558" s="78" t="s">
        <v>18</v>
      </c>
    </row>
    <row r="2559" spans="2:9" x14ac:dyDescent="0.2">
      <c r="B2559" s="53" t="s">
        <v>5275</v>
      </c>
      <c r="C2559" t="s">
        <v>5276</v>
      </c>
      <c r="D2559">
        <v>-7.8944559835157704E-2</v>
      </c>
      <c r="E2559">
        <v>12.208646367038799</v>
      </c>
      <c r="F2559">
        <v>-2.32745854648741</v>
      </c>
      <c r="G2559">
        <v>2.01139902262292E-2</v>
      </c>
      <c r="H2559">
        <v>-3.28181162895071</v>
      </c>
      <c r="I2559" s="78" t="s">
        <v>18</v>
      </c>
    </row>
    <row r="2560" spans="2:9" x14ac:dyDescent="0.2">
      <c r="B2560" s="53" t="s">
        <v>5277</v>
      </c>
      <c r="C2560" t="s">
        <v>5278</v>
      </c>
      <c r="D2560">
        <v>-8.6233415031489194E-2</v>
      </c>
      <c r="E2560">
        <v>9.2123762648943703</v>
      </c>
      <c r="F2560">
        <v>-2.1602711085050701</v>
      </c>
      <c r="G2560">
        <v>3.0958059273723099E-2</v>
      </c>
      <c r="H2560">
        <v>-3.61205112177604</v>
      </c>
      <c r="I2560" s="78" t="s">
        <v>18</v>
      </c>
    </row>
    <row r="2561" spans="2:9" x14ac:dyDescent="0.2">
      <c r="B2561" s="53" t="s">
        <v>3869</v>
      </c>
      <c r="C2561" t="s">
        <v>3870</v>
      </c>
      <c r="D2561">
        <v>-6.51035994776379E-2</v>
      </c>
      <c r="E2561">
        <v>11.019899142433999</v>
      </c>
      <c r="F2561">
        <v>-2.2956076217636401</v>
      </c>
      <c r="G2561">
        <v>2.1877881779551401E-2</v>
      </c>
      <c r="H2561">
        <v>-3.3466040267372001</v>
      </c>
      <c r="I2561" s="78" t="s">
        <v>18</v>
      </c>
    </row>
    <row r="2562" spans="2:9" x14ac:dyDescent="0.2">
      <c r="B2562" s="53" t="s">
        <v>3871</v>
      </c>
      <c r="C2562" t="s">
        <v>3872</v>
      </c>
      <c r="D2562">
        <v>-0.21130212013548</v>
      </c>
      <c r="E2562">
        <v>7.4549048916811698</v>
      </c>
      <c r="F2562">
        <v>-1.9772242892891301</v>
      </c>
      <c r="G2562">
        <v>4.8255151026285498E-2</v>
      </c>
      <c r="H2562">
        <v>-3.9456429807752</v>
      </c>
      <c r="I2562" s="78" t="s">
        <v>18</v>
      </c>
    </row>
    <row r="2563" spans="2:9" x14ac:dyDescent="0.2">
      <c r="B2563" s="53" t="s">
        <v>5279</v>
      </c>
      <c r="C2563" t="s">
        <v>5280</v>
      </c>
      <c r="D2563">
        <v>-0.267452567065878</v>
      </c>
      <c r="E2563">
        <v>9.21153245983154</v>
      </c>
      <c r="F2563">
        <v>-2.2212282185477199</v>
      </c>
      <c r="G2563">
        <v>2.65299625531751E-2</v>
      </c>
      <c r="H2563">
        <v>-3.4944673521033698</v>
      </c>
      <c r="I2563" s="78" t="s">
        <v>18</v>
      </c>
    </row>
    <row r="2564" spans="2:9" x14ac:dyDescent="0.2">
      <c r="B2564" s="53" t="s">
        <v>3875</v>
      </c>
      <c r="C2564" t="s">
        <v>3876</v>
      </c>
      <c r="D2564">
        <v>-6.0299746494513903E-2</v>
      </c>
      <c r="E2564">
        <v>10.838219585442401</v>
      </c>
      <c r="F2564">
        <v>-2.6196479325833999</v>
      </c>
      <c r="G2564">
        <v>8.9181119976485604E-3</v>
      </c>
      <c r="H2564">
        <v>-2.6462568483247502</v>
      </c>
      <c r="I2564" s="78" t="s">
        <v>18</v>
      </c>
    </row>
    <row r="2565" spans="2:9" x14ac:dyDescent="0.2">
      <c r="B2565" s="53" t="s">
        <v>5281</v>
      </c>
      <c r="C2565" t="s">
        <v>5282</v>
      </c>
      <c r="D2565">
        <v>-6.9016192412307803E-2</v>
      </c>
      <c r="E2565">
        <v>11.4054944056587</v>
      </c>
      <c r="F2565">
        <v>-2.1001881448995698</v>
      </c>
      <c r="G2565">
        <v>3.59299840666907E-2</v>
      </c>
      <c r="H2565">
        <v>-3.7247755449230899</v>
      </c>
      <c r="I2565" s="78" t="s">
        <v>18</v>
      </c>
    </row>
    <row r="2566" spans="2:9" x14ac:dyDescent="0.2">
      <c r="B2566" s="53" t="s">
        <v>5283</v>
      </c>
      <c r="C2566" t="s">
        <v>5284</v>
      </c>
      <c r="D2566">
        <v>0.25213303117115998</v>
      </c>
      <c r="E2566">
        <v>6.4682992182335202</v>
      </c>
      <c r="F2566">
        <v>2.1000973755654901</v>
      </c>
      <c r="G2566">
        <v>3.59379830967584E-2</v>
      </c>
      <c r="H2566">
        <v>-3.7249434570797799</v>
      </c>
      <c r="I2566" s="78" t="s">
        <v>18</v>
      </c>
    </row>
    <row r="2567" spans="2:9" x14ac:dyDescent="0.2">
      <c r="B2567" s="53" t="s">
        <v>3877</v>
      </c>
      <c r="C2567" t="s">
        <v>3878</v>
      </c>
      <c r="D2567">
        <v>-6.2617037844861806E-2</v>
      </c>
      <c r="E2567">
        <v>9.0312359233462196</v>
      </c>
      <c r="F2567">
        <v>-2.1190374476505101</v>
      </c>
      <c r="G2567">
        <v>3.4301496656131997E-2</v>
      </c>
      <c r="H2567">
        <v>-3.6897507657064899</v>
      </c>
      <c r="I2567" s="78" t="s">
        <v>18</v>
      </c>
    </row>
    <row r="2568" spans="2:9" x14ac:dyDescent="0.2">
      <c r="B2568" s="53" t="s">
        <v>5285</v>
      </c>
      <c r="C2568" t="s">
        <v>5286</v>
      </c>
      <c r="D2568">
        <v>-0.120984682990619</v>
      </c>
      <c r="E2568">
        <v>10.0931762007727</v>
      </c>
      <c r="F2568">
        <v>-2.4814152335999702</v>
      </c>
      <c r="G2568">
        <v>1.3228449186508701E-2</v>
      </c>
      <c r="H2568">
        <v>-2.95617944648945</v>
      </c>
      <c r="I2568" s="78" t="s">
        <v>18</v>
      </c>
    </row>
    <row r="2569" spans="2:9" x14ac:dyDescent="0.2">
      <c r="B2569" s="53" t="s">
        <v>3881</v>
      </c>
      <c r="C2569" t="s">
        <v>3882</v>
      </c>
      <c r="D2569">
        <v>-8.8531796880453803E-2</v>
      </c>
      <c r="E2569">
        <v>9.2372571817920299</v>
      </c>
      <c r="F2569">
        <v>-2.7478486762286298</v>
      </c>
      <c r="G2569">
        <v>6.0926939366543796E-3</v>
      </c>
      <c r="H2569">
        <v>-2.34401709497814</v>
      </c>
      <c r="I2569" s="78" t="s">
        <v>18</v>
      </c>
    </row>
    <row r="2570" spans="2:9" x14ac:dyDescent="0.2">
      <c r="B2570" s="53" t="s">
        <v>5287</v>
      </c>
      <c r="C2570" t="s">
        <v>5288</v>
      </c>
      <c r="D2570">
        <v>4.7507263222107597E-2</v>
      </c>
      <c r="E2570">
        <v>6.7270590691358496</v>
      </c>
      <c r="F2570">
        <v>2.2465843234859202</v>
      </c>
      <c r="G2570">
        <v>2.4856012516574402E-2</v>
      </c>
      <c r="H2570">
        <v>-3.4446021290018098</v>
      </c>
      <c r="I2570" s="78" t="s">
        <v>18</v>
      </c>
    </row>
    <row r="2571" spans="2:9" x14ac:dyDescent="0.2">
      <c r="B2571" s="53" t="s">
        <v>5289</v>
      </c>
      <c r="C2571" t="s">
        <v>5290</v>
      </c>
      <c r="D2571">
        <v>6.13183486971094E-2</v>
      </c>
      <c r="E2571">
        <v>11.242752824465001</v>
      </c>
      <c r="F2571">
        <v>2.0297845165877502</v>
      </c>
      <c r="G2571">
        <v>4.2608649099774402E-2</v>
      </c>
      <c r="H2571">
        <v>-3.8528514639564801</v>
      </c>
      <c r="I2571" s="78" t="s">
        <v>18</v>
      </c>
    </row>
    <row r="2572" spans="2:9" x14ac:dyDescent="0.2">
      <c r="B2572" s="53" t="s">
        <v>5291</v>
      </c>
      <c r="C2572" t="s">
        <v>5292</v>
      </c>
      <c r="D2572">
        <v>-7.6077172426039397E-2</v>
      </c>
      <c r="E2572">
        <v>10.536906421771899</v>
      </c>
      <c r="F2572">
        <v>-1.9666219147508199</v>
      </c>
      <c r="G2572">
        <v>4.9467350251278797E-2</v>
      </c>
      <c r="H2572">
        <v>-3.9640679583313299</v>
      </c>
      <c r="I2572" s="78" t="s">
        <v>18</v>
      </c>
    </row>
    <row r="2573" spans="2:9" x14ac:dyDescent="0.2">
      <c r="B2573" s="53" t="s">
        <v>5293</v>
      </c>
      <c r="C2573" t="s">
        <v>5294</v>
      </c>
      <c r="D2573">
        <v>-6.1332586610968902E-2</v>
      </c>
      <c r="E2573">
        <v>8.7167726677749702</v>
      </c>
      <c r="F2573">
        <v>-1.9948841348408599</v>
      </c>
      <c r="G2573">
        <v>4.6291546495098E-2</v>
      </c>
      <c r="H2573">
        <v>-3.9147351666571399</v>
      </c>
      <c r="I2573" s="78" t="s">
        <v>18</v>
      </c>
    </row>
    <row r="2574" spans="2:9" x14ac:dyDescent="0.2">
      <c r="B2574" s="53" t="s">
        <v>3885</v>
      </c>
      <c r="C2574" t="s">
        <v>3886</v>
      </c>
      <c r="D2574">
        <v>7.7857840589567601E-2</v>
      </c>
      <c r="E2574">
        <v>11.647200632557899</v>
      </c>
      <c r="F2574">
        <v>2.92305334405992</v>
      </c>
      <c r="G2574">
        <v>3.5341253000563001E-3</v>
      </c>
      <c r="H2574">
        <v>-1.90796912951867</v>
      </c>
      <c r="I2574" s="78" t="s">
        <v>18</v>
      </c>
    </row>
    <row r="2575" spans="2:9" x14ac:dyDescent="0.2">
      <c r="B2575" s="53" t="s">
        <v>5295</v>
      </c>
      <c r="C2575" t="s">
        <v>5296</v>
      </c>
      <c r="D2575">
        <v>0.130245587285406</v>
      </c>
      <c r="E2575">
        <v>6.1082932903615399</v>
      </c>
      <c r="F2575">
        <v>2.13488430794605</v>
      </c>
      <c r="G2575">
        <v>3.29816759615131E-2</v>
      </c>
      <c r="H2575">
        <v>-3.6600649360719002</v>
      </c>
      <c r="I2575" s="78" t="s">
        <v>18</v>
      </c>
    </row>
    <row r="2576" spans="2:9" x14ac:dyDescent="0.2">
      <c r="B2576" s="53" t="s">
        <v>5297</v>
      </c>
      <c r="C2576" t="s">
        <v>5298</v>
      </c>
      <c r="D2576">
        <v>4.9463502181640501E-2</v>
      </c>
      <c r="E2576">
        <v>6.1171599878229799</v>
      </c>
      <c r="F2576">
        <v>2.0686695140364302</v>
      </c>
      <c r="G2576">
        <v>3.8800515379408498E-2</v>
      </c>
      <c r="H2576">
        <v>-3.78264856510184</v>
      </c>
      <c r="I2576" s="78" t="s">
        <v>18</v>
      </c>
    </row>
    <row r="2577" spans="2:9" x14ac:dyDescent="0.2">
      <c r="B2577" s="53" t="s">
        <v>3887</v>
      </c>
      <c r="C2577" t="s">
        <v>3888</v>
      </c>
      <c r="D2577">
        <v>-0.14840215101200399</v>
      </c>
      <c r="E2577">
        <v>7.1204577586090796</v>
      </c>
      <c r="F2577">
        <v>-2.1201283754963698</v>
      </c>
      <c r="G2577">
        <v>3.4209210921542402E-2</v>
      </c>
      <c r="H2577">
        <v>-3.68771416400743</v>
      </c>
      <c r="I2577" s="78" t="s">
        <v>18</v>
      </c>
    </row>
    <row r="2578" spans="2:9" x14ac:dyDescent="0.2">
      <c r="B2578" s="53" t="s">
        <v>5299</v>
      </c>
      <c r="C2578" t="s">
        <v>5300</v>
      </c>
      <c r="D2578">
        <v>-9.5347496655255895E-2</v>
      </c>
      <c r="E2578">
        <v>11.6405425712073</v>
      </c>
      <c r="F2578">
        <v>-2.0649792228263801</v>
      </c>
      <c r="G2578">
        <v>3.9149029375063399E-2</v>
      </c>
      <c r="H2578">
        <v>-3.7893677531008199</v>
      </c>
      <c r="I2578" s="78" t="s">
        <v>18</v>
      </c>
    </row>
    <row r="2579" spans="2:9" x14ac:dyDescent="0.2">
      <c r="B2579" s="53" t="s">
        <v>3889</v>
      </c>
      <c r="C2579" t="s">
        <v>3890</v>
      </c>
      <c r="D2579">
        <v>-9.5852231478479794E-2</v>
      </c>
      <c r="E2579">
        <v>9.2791876656197196</v>
      </c>
      <c r="F2579">
        <v>-2.8618071085642698</v>
      </c>
      <c r="G2579">
        <v>4.2887684363590896E-3</v>
      </c>
      <c r="H2579">
        <v>-2.0634133740496998</v>
      </c>
      <c r="I2579" s="78" t="s">
        <v>18</v>
      </c>
    </row>
    <row r="2580" spans="2:9" x14ac:dyDescent="0.2">
      <c r="B2580" s="53" t="s">
        <v>5301</v>
      </c>
      <c r="C2580" t="s">
        <v>5302</v>
      </c>
      <c r="D2580">
        <v>-5.8380151567467599E-2</v>
      </c>
      <c r="E2580">
        <v>8.4548540234974894</v>
      </c>
      <c r="F2580">
        <v>-2.16668458917295</v>
      </c>
      <c r="G2580">
        <v>3.0464047503327901E-2</v>
      </c>
      <c r="H2580">
        <v>-3.5998323704753998</v>
      </c>
      <c r="I2580" s="78" t="s">
        <v>18</v>
      </c>
    </row>
    <row r="2581" spans="2:9" x14ac:dyDescent="0.2">
      <c r="B2581" s="53" t="s">
        <v>5303</v>
      </c>
      <c r="C2581" t="s">
        <v>5304</v>
      </c>
      <c r="D2581">
        <v>9.4574529190264697E-2</v>
      </c>
      <c r="E2581">
        <v>13.037873051320201</v>
      </c>
      <c r="F2581">
        <v>2.1196227134818799</v>
      </c>
      <c r="G2581">
        <v>3.4251960342876198E-2</v>
      </c>
      <c r="H2581">
        <v>-3.68865828974831</v>
      </c>
      <c r="I2581" s="78" t="s">
        <v>18</v>
      </c>
    </row>
    <row r="2582" spans="2:9" x14ac:dyDescent="0.2">
      <c r="B2582" s="53" t="s">
        <v>5305</v>
      </c>
      <c r="C2582" t="s">
        <v>5306</v>
      </c>
      <c r="D2582">
        <v>-7.9900243151539194E-2</v>
      </c>
      <c r="E2582">
        <v>10.938458319754</v>
      </c>
      <c r="F2582">
        <v>-2.2349440312948601</v>
      </c>
      <c r="G2582">
        <v>2.56127531417145E-2</v>
      </c>
      <c r="H2582">
        <v>-3.4675634813698601</v>
      </c>
      <c r="I2582" s="78" t="s">
        <v>18</v>
      </c>
    </row>
    <row r="2583" spans="2:9" x14ac:dyDescent="0.2">
      <c r="B2583" s="53" t="s">
        <v>5307</v>
      </c>
      <c r="C2583" t="s">
        <v>5308</v>
      </c>
      <c r="D2583">
        <v>-0.20147538081688099</v>
      </c>
      <c r="E2583">
        <v>9.2374593764061697</v>
      </c>
      <c r="F2583">
        <v>-2.3914064178989598</v>
      </c>
      <c r="G2583">
        <v>1.6944159112393699E-2</v>
      </c>
      <c r="H2583">
        <v>-3.14905959759799</v>
      </c>
      <c r="I2583" s="78" t="s">
        <v>18</v>
      </c>
    </row>
    <row r="2584" spans="2:9" x14ac:dyDescent="0.2">
      <c r="B2584" s="53" t="s">
        <v>2872</v>
      </c>
      <c r="C2584" t="s">
        <v>1041</v>
      </c>
      <c r="D2584">
        <v>-7.3265764879855602E-2</v>
      </c>
      <c r="E2584">
        <v>10.5037804515906</v>
      </c>
      <c r="F2584">
        <v>-2.0363658899103498</v>
      </c>
      <c r="G2584">
        <v>4.1942700775509399E-2</v>
      </c>
      <c r="H2584">
        <v>-3.8410623608708301</v>
      </c>
      <c r="I2584" s="78" t="s">
        <v>18</v>
      </c>
    </row>
    <row r="2585" spans="2:9" x14ac:dyDescent="0.2">
      <c r="B2585" s="53" t="s">
        <v>5309</v>
      </c>
      <c r="C2585" t="s">
        <v>5310</v>
      </c>
      <c r="D2585">
        <v>4.1659269528192301E-2</v>
      </c>
      <c r="E2585">
        <v>5.4830867117578803</v>
      </c>
      <c r="F2585">
        <v>2.1006298854763101</v>
      </c>
      <c r="G2585">
        <v>3.5891077461074998E-2</v>
      </c>
      <c r="H2585">
        <v>-3.7239582762160999</v>
      </c>
      <c r="I2585" s="78" t="s">
        <v>18</v>
      </c>
    </row>
    <row r="2586" spans="2:9" x14ac:dyDescent="0.2">
      <c r="B2586" s="53" t="s">
        <v>5311</v>
      </c>
      <c r="C2586" t="s">
        <v>5312</v>
      </c>
      <c r="D2586">
        <v>-7.1181320121371294E-2</v>
      </c>
      <c r="E2586">
        <v>8.3007186105981194</v>
      </c>
      <c r="F2586">
        <v>-2.4662967957745399</v>
      </c>
      <c r="G2586">
        <v>1.3797059640198801E-2</v>
      </c>
      <c r="H2586">
        <v>-2.9890689167136202</v>
      </c>
      <c r="I2586" s="78" t="s">
        <v>18</v>
      </c>
    </row>
    <row r="2587" spans="2:9" x14ac:dyDescent="0.2">
      <c r="B2587" s="53" t="s">
        <v>3891</v>
      </c>
      <c r="C2587" t="s">
        <v>3892</v>
      </c>
      <c r="D2587">
        <v>0.16140105690175299</v>
      </c>
      <c r="E2587">
        <v>10.419830638949801</v>
      </c>
      <c r="F2587">
        <v>2.44507992163369</v>
      </c>
      <c r="G2587">
        <v>1.4631452934498201E-2</v>
      </c>
      <c r="H2587">
        <v>-3.03489025773897</v>
      </c>
      <c r="I2587" s="78" t="s">
        <v>18</v>
      </c>
    </row>
    <row r="2588" spans="2:9" x14ac:dyDescent="0.2">
      <c r="B2588" s="53" t="s">
        <v>5313</v>
      </c>
      <c r="C2588" t="s">
        <v>5314</v>
      </c>
      <c r="D2588">
        <v>-7.6769166273723294E-2</v>
      </c>
      <c r="E2588">
        <v>10.6130550684528</v>
      </c>
      <c r="F2588">
        <v>-2.4910568997081399</v>
      </c>
      <c r="G2588">
        <v>1.28767487157233E-2</v>
      </c>
      <c r="H2588">
        <v>-2.9351007277867498</v>
      </c>
      <c r="I2588" s="78" t="s">
        <v>18</v>
      </c>
    </row>
    <row r="2589" spans="2:9" x14ac:dyDescent="0.2">
      <c r="B2589" s="53" t="s">
        <v>5315</v>
      </c>
      <c r="C2589" t="s">
        <v>5316</v>
      </c>
      <c r="D2589">
        <v>-5.7015350946121299E-2</v>
      </c>
      <c r="E2589">
        <v>6.0010325626396899</v>
      </c>
      <c r="F2589">
        <v>-2.43344545974468</v>
      </c>
      <c r="G2589">
        <v>1.5107654532059599E-2</v>
      </c>
      <c r="H2589">
        <v>-3.0598506745151699</v>
      </c>
      <c r="I2589" s="78" t="s">
        <v>18</v>
      </c>
    </row>
    <row r="2590" spans="2:9" x14ac:dyDescent="0.2">
      <c r="B2590" s="53" t="s">
        <v>5317</v>
      </c>
      <c r="C2590" t="s">
        <v>5318</v>
      </c>
      <c r="D2590">
        <v>-7.0164263093787801E-2</v>
      </c>
      <c r="E2590">
        <v>9.9157998777292402</v>
      </c>
      <c r="F2590">
        <v>-2.0021952068494402</v>
      </c>
      <c r="G2590">
        <v>4.5498571685578998E-2</v>
      </c>
      <c r="H2590">
        <v>-3.9018596929079901</v>
      </c>
      <c r="I2590" s="78" t="s">
        <v>18</v>
      </c>
    </row>
    <row r="2591" spans="2:9" x14ac:dyDescent="0.2">
      <c r="B2591" s="53" t="s">
        <v>5319</v>
      </c>
      <c r="C2591" t="s">
        <v>5320</v>
      </c>
      <c r="D2591">
        <v>-6.17629603276812E-2</v>
      </c>
      <c r="E2591">
        <v>8.2115208023302397</v>
      </c>
      <c r="F2591">
        <v>-2.0740021009926299</v>
      </c>
      <c r="G2591">
        <v>3.8301566536416198E-2</v>
      </c>
      <c r="H2591">
        <v>-3.7729181093200599</v>
      </c>
      <c r="I2591" s="78" t="s">
        <v>18</v>
      </c>
    </row>
    <row r="2592" spans="2:9" x14ac:dyDescent="0.2">
      <c r="B2592" s="53" t="s">
        <v>5321</v>
      </c>
      <c r="C2592" t="s">
        <v>5322</v>
      </c>
      <c r="D2592">
        <v>-0.113919365593497</v>
      </c>
      <c r="E2592">
        <v>9.0222423695604999</v>
      </c>
      <c r="F2592">
        <v>-2.1392722220428202</v>
      </c>
      <c r="G2592">
        <v>3.2624011329292303E-2</v>
      </c>
      <c r="H2592">
        <v>-3.65180632752099</v>
      </c>
      <c r="I2592" s="78" t="s">
        <v>18</v>
      </c>
    </row>
    <row r="2593" spans="2:9" x14ac:dyDescent="0.2">
      <c r="B2593" s="53" t="s">
        <v>5323</v>
      </c>
      <c r="C2593" t="s">
        <v>5324</v>
      </c>
      <c r="D2593">
        <v>-6.0598349210465599E-2</v>
      </c>
      <c r="E2593">
        <v>5.7434156252333297</v>
      </c>
      <c r="F2593">
        <v>-2.3806637962338502</v>
      </c>
      <c r="G2593">
        <v>1.7443838449721999E-2</v>
      </c>
      <c r="H2593">
        <v>-3.1716093614018499</v>
      </c>
      <c r="I2593" s="78" t="s">
        <v>18</v>
      </c>
    </row>
    <row r="2594" spans="2:9" x14ac:dyDescent="0.2">
      <c r="B2594" s="53" t="s">
        <v>5325</v>
      </c>
      <c r="C2594" t="s">
        <v>5326</v>
      </c>
      <c r="D2594">
        <v>5.6068209729885701E-2</v>
      </c>
      <c r="E2594">
        <v>6.6210167354643401</v>
      </c>
      <c r="F2594">
        <v>1.98709226696057</v>
      </c>
      <c r="G2594">
        <v>4.7149463560376401E-2</v>
      </c>
      <c r="H2594">
        <v>-3.9284059161892499</v>
      </c>
      <c r="I2594" s="78" t="s">
        <v>18</v>
      </c>
    </row>
    <row r="2595" spans="2:9" x14ac:dyDescent="0.2">
      <c r="B2595" s="53" t="s">
        <v>5327</v>
      </c>
      <c r="C2595" t="s">
        <v>5328</v>
      </c>
      <c r="D2595">
        <v>0.11164809152576299</v>
      </c>
      <c r="E2595">
        <v>6.7502580574233102</v>
      </c>
      <c r="F2595">
        <v>2.4992081830232502</v>
      </c>
      <c r="G2595">
        <v>1.25859017228717E-2</v>
      </c>
      <c r="H2595">
        <v>-2.9172173005217301</v>
      </c>
      <c r="I2595" s="78" t="s">
        <v>18</v>
      </c>
    </row>
    <row r="2596" spans="2:9" x14ac:dyDescent="0.2">
      <c r="B2596" s="53" t="s">
        <v>5329</v>
      </c>
      <c r="C2596" t="s">
        <v>5330</v>
      </c>
      <c r="D2596">
        <v>0.18484807990869601</v>
      </c>
      <c r="E2596">
        <v>6.2375543681434102</v>
      </c>
      <c r="F2596">
        <v>2.6382592938893699</v>
      </c>
      <c r="G2596">
        <v>8.4459782997954608E-3</v>
      </c>
      <c r="H2596">
        <v>-2.6032632094383499</v>
      </c>
      <c r="I2596" s="78" t="s">
        <v>18</v>
      </c>
    </row>
    <row r="2597" spans="2:9" x14ac:dyDescent="0.2">
      <c r="B2597" s="53" t="s">
        <v>5331</v>
      </c>
      <c r="C2597" t="s">
        <v>5332</v>
      </c>
      <c r="D2597">
        <v>-5.8057404052945599E-2</v>
      </c>
      <c r="E2597">
        <v>12.407739621115301</v>
      </c>
      <c r="F2597">
        <v>-2.05871334779716</v>
      </c>
      <c r="G2597">
        <v>3.9746880676616497E-2</v>
      </c>
      <c r="H2597">
        <v>-3.8007492461719998</v>
      </c>
      <c r="I2597" s="78" t="s">
        <v>18</v>
      </c>
    </row>
    <row r="2598" spans="2:9" x14ac:dyDescent="0.2">
      <c r="B2598" s="53" t="s">
        <v>5333</v>
      </c>
      <c r="C2598" t="s">
        <v>5334</v>
      </c>
      <c r="D2598">
        <v>-8.0278340120068806E-2</v>
      </c>
      <c r="E2598">
        <v>11.1534775961257</v>
      </c>
      <c r="F2598">
        <v>-2.14875997694348</v>
      </c>
      <c r="G2598">
        <v>3.1862008883070198E-2</v>
      </c>
      <c r="H2598">
        <v>-3.6338917184285</v>
      </c>
      <c r="I2598" s="78" t="s">
        <v>18</v>
      </c>
    </row>
    <row r="2599" spans="2:9" x14ac:dyDescent="0.2">
      <c r="B2599" s="53" t="s">
        <v>5335</v>
      </c>
      <c r="C2599" t="s">
        <v>5336</v>
      </c>
      <c r="D2599">
        <v>0.28974546899911502</v>
      </c>
      <c r="E2599">
        <v>8.5858130234694805</v>
      </c>
      <c r="F2599">
        <v>2.2247693686796302</v>
      </c>
      <c r="G2599">
        <v>2.62904771640847E-2</v>
      </c>
      <c r="H2599">
        <v>-3.4875370151110401</v>
      </c>
      <c r="I2599" s="78" t="s">
        <v>18</v>
      </c>
    </row>
    <row r="2600" spans="2:9" x14ac:dyDescent="0.2">
      <c r="B2600" s="53" t="s">
        <v>5337</v>
      </c>
      <c r="C2600" t="s">
        <v>5338</v>
      </c>
      <c r="D2600">
        <v>-0.12255239238379501</v>
      </c>
      <c r="E2600">
        <v>10.8737678106566</v>
      </c>
      <c r="F2600">
        <v>-3.1288596483163502</v>
      </c>
      <c r="G2600">
        <v>1.7990644217102899E-3</v>
      </c>
      <c r="H2600">
        <v>-1.3619367490847101</v>
      </c>
      <c r="I2600" s="78" t="s">
        <v>18</v>
      </c>
    </row>
    <row r="2601" spans="2:9" x14ac:dyDescent="0.2">
      <c r="B2601" s="53" t="s">
        <v>5339</v>
      </c>
      <c r="C2601" t="s">
        <v>5340</v>
      </c>
      <c r="D2601">
        <v>6.8926237578485094E-2</v>
      </c>
      <c r="E2601">
        <v>9.8531037563597703</v>
      </c>
      <c r="F2601">
        <v>2.10925176104656</v>
      </c>
      <c r="G2601">
        <v>3.5138872302834301E-2</v>
      </c>
      <c r="H2601">
        <v>-3.7079727359229202</v>
      </c>
      <c r="I2601" s="78" t="s">
        <v>18</v>
      </c>
    </row>
    <row r="2602" spans="2:9" x14ac:dyDescent="0.2">
      <c r="B2602" s="53" t="s">
        <v>5341</v>
      </c>
      <c r="C2602" t="s">
        <v>5342</v>
      </c>
      <c r="D2602">
        <v>0.13656663548526499</v>
      </c>
      <c r="E2602">
        <v>7.4161910575009697</v>
      </c>
      <c r="F2602">
        <v>2.4996763808981601</v>
      </c>
      <c r="G2602">
        <v>1.2569374158752899E-2</v>
      </c>
      <c r="H2602">
        <v>-2.9161883496030501</v>
      </c>
      <c r="I2602" s="78" t="s">
        <v>18</v>
      </c>
    </row>
    <row r="2603" spans="2:9" x14ac:dyDescent="0.2">
      <c r="B2603" s="53" t="s">
        <v>5343</v>
      </c>
      <c r="C2603" t="s">
        <v>5344</v>
      </c>
      <c r="D2603">
        <v>0.13057474674906</v>
      </c>
      <c r="E2603">
        <v>8.2761690194919009</v>
      </c>
      <c r="F2603">
        <v>2.5150470437345702</v>
      </c>
      <c r="G2603">
        <v>1.2037359527022199E-2</v>
      </c>
      <c r="H2603">
        <v>-2.88230276252443</v>
      </c>
      <c r="I2603" s="78" t="s">
        <v>18</v>
      </c>
    </row>
    <row r="2604" spans="2:9" x14ac:dyDescent="0.2">
      <c r="B2604" s="53" t="s">
        <v>5345</v>
      </c>
      <c r="C2604" t="s">
        <v>5346</v>
      </c>
      <c r="D2604">
        <v>-7.6259874179942996E-2</v>
      </c>
      <c r="E2604">
        <v>10.4927657995104</v>
      </c>
      <c r="F2604">
        <v>-2.1792018045723598</v>
      </c>
      <c r="G2604">
        <v>2.9519389414598501E-2</v>
      </c>
      <c r="H2604">
        <v>-3.5758816045428299</v>
      </c>
      <c r="I2604" s="78" t="s">
        <v>18</v>
      </c>
    </row>
    <row r="2605" spans="2:9" x14ac:dyDescent="0.2">
      <c r="B2605" s="53" t="s">
        <v>5347</v>
      </c>
      <c r="C2605" t="s">
        <v>5348</v>
      </c>
      <c r="D2605">
        <v>5.6116178212749702E-2</v>
      </c>
      <c r="E2605">
        <v>10.7015888611145</v>
      </c>
      <c r="F2605">
        <v>2.0935515133976699</v>
      </c>
      <c r="G2605">
        <v>3.6518858393852598E-2</v>
      </c>
      <c r="H2605">
        <v>-3.7370335309591298</v>
      </c>
      <c r="I2605" s="78" t="s">
        <v>18</v>
      </c>
    </row>
    <row r="2606" spans="2:9" x14ac:dyDescent="0.2">
      <c r="B2606" s="53" t="s">
        <v>5349</v>
      </c>
      <c r="C2606" t="s">
        <v>5350</v>
      </c>
      <c r="D2606">
        <v>-0.30114544386550901</v>
      </c>
      <c r="E2606">
        <v>9.2579178137509999</v>
      </c>
      <c r="F2606">
        <v>-2.2265431241614602</v>
      </c>
      <c r="G2606">
        <v>2.61712241345003E-2</v>
      </c>
      <c r="H2606">
        <v>-3.4840615122129099</v>
      </c>
      <c r="I2606" s="78" t="s">
        <v>18</v>
      </c>
    </row>
    <row r="2607" spans="2:9" x14ac:dyDescent="0.2">
      <c r="B2607" s="53" t="s">
        <v>5351</v>
      </c>
      <c r="C2607" t="s">
        <v>5352</v>
      </c>
      <c r="D2607">
        <v>-6.03691736069027E-2</v>
      </c>
      <c r="E2607">
        <v>11.508273316073</v>
      </c>
      <c r="F2607">
        <v>-2.1331956988538301</v>
      </c>
      <c r="G2607">
        <v>3.3120209560493802E-2</v>
      </c>
      <c r="H2607">
        <v>-3.6632386331872002</v>
      </c>
      <c r="I2607" s="78" t="s">
        <v>18</v>
      </c>
    </row>
    <row r="2608" spans="2:9" x14ac:dyDescent="0.2">
      <c r="B2608" s="53" t="s">
        <v>3899</v>
      </c>
      <c r="C2608" t="s">
        <v>3900</v>
      </c>
      <c r="D2608">
        <v>-0.14413283068028401</v>
      </c>
      <c r="E2608">
        <v>9.6362175671591004</v>
      </c>
      <c r="F2608">
        <v>-3.7436725534172002</v>
      </c>
      <c r="G2608">
        <v>1.9033345182785101E-4</v>
      </c>
      <c r="H2608">
        <v>0.485553226243502</v>
      </c>
      <c r="I2608" s="78" t="s">
        <v>18</v>
      </c>
    </row>
    <row r="2609" spans="2:9" x14ac:dyDescent="0.2">
      <c r="B2609" s="53" t="s">
        <v>5353</v>
      </c>
      <c r="C2609" t="s">
        <v>5354</v>
      </c>
      <c r="D2609">
        <v>-8.5328949412192906E-2</v>
      </c>
      <c r="E2609">
        <v>10.1024303287829</v>
      </c>
      <c r="F2609">
        <v>-2.4863194552096402</v>
      </c>
      <c r="G2609">
        <v>1.3048508446590799E-2</v>
      </c>
      <c r="H2609">
        <v>-2.9454678748802201</v>
      </c>
      <c r="I2609" s="78" t="s">
        <v>18</v>
      </c>
    </row>
    <row r="2610" spans="2:9" x14ac:dyDescent="0.2">
      <c r="B2610" s="53" t="s">
        <v>5355</v>
      </c>
      <c r="C2610" t="s">
        <v>5356</v>
      </c>
      <c r="D2610">
        <v>-5.0632718024314897E-2</v>
      </c>
      <c r="E2610">
        <v>7.7212293235687603</v>
      </c>
      <c r="F2610">
        <v>-2.05258321667803</v>
      </c>
      <c r="G2610">
        <v>4.0339269938518697E-2</v>
      </c>
      <c r="H2610">
        <v>-3.8118509729776902</v>
      </c>
      <c r="I2610" s="78" t="s">
        <v>18</v>
      </c>
    </row>
    <row r="2611" spans="2:9" x14ac:dyDescent="0.2">
      <c r="B2611" s="53" t="s">
        <v>1797</v>
      </c>
      <c r="C2611" t="s">
        <v>1798</v>
      </c>
      <c r="D2611">
        <v>-0.17925404467367401</v>
      </c>
      <c r="E2611">
        <v>10.3029887349342</v>
      </c>
      <c r="F2611">
        <v>-2.0185045751520301</v>
      </c>
      <c r="G2611">
        <v>4.3770852845131998E-2</v>
      </c>
      <c r="H2611">
        <v>-3.8729689820334401</v>
      </c>
      <c r="I2611" s="78" t="s">
        <v>18</v>
      </c>
    </row>
    <row r="2612" spans="2:9" x14ac:dyDescent="0.2">
      <c r="B2612" s="53" t="s">
        <v>5357</v>
      </c>
      <c r="C2612" t="s">
        <v>5358</v>
      </c>
      <c r="D2612">
        <v>-7.3695508426151704E-2</v>
      </c>
      <c r="E2612">
        <v>8.7471248069509109</v>
      </c>
      <c r="F2612">
        <v>-1.9973527769416199</v>
      </c>
      <c r="G2612">
        <v>4.6022499164630401E-2</v>
      </c>
      <c r="H2612">
        <v>-3.9103928859062802</v>
      </c>
      <c r="I2612" s="78" t="s">
        <v>18</v>
      </c>
    </row>
    <row r="2613" spans="2:9" x14ac:dyDescent="0.2">
      <c r="B2613" s="53" t="s">
        <v>3905</v>
      </c>
      <c r="C2613" t="s">
        <v>3906</v>
      </c>
      <c r="D2613">
        <v>-0.10100687015699</v>
      </c>
      <c r="E2613">
        <v>11.5899939676553</v>
      </c>
      <c r="F2613">
        <v>-2.8975604087755902</v>
      </c>
      <c r="G2613">
        <v>3.8321785751432402E-3</v>
      </c>
      <c r="H2613">
        <v>-1.9730641555536701</v>
      </c>
      <c r="I2613" s="78" t="s">
        <v>18</v>
      </c>
    </row>
    <row r="2614" spans="2:9" x14ac:dyDescent="0.2">
      <c r="B2614" s="53" t="s">
        <v>5359</v>
      </c>
      <c r="C2614" t="s">
        <v>5360</v>
      </c>
      <c r="D2614">
        <v>-0.108817609712409</v>
      </c>
      <c r="E2614">
        <v>10.5531384274821</v>
      </c>
      <c r="F2614">
        <v>-2.7508477204514801</v>
      </c>
      <c r="G2614">
        <v>6.0375641970636697E-3</v>
      </c>
      <c r="H2614">
        <v>-2.3367763375386401</v>
      </c>
      <c r="I2614" s="78" t="s">
        <v>18</v>
      </c>
    </row>
    <row r="2615" spans="2:9" x14ac:dyDescent="0.2">
      <c r="B2615" s="53" t="s">
        <v>5361</v>
      </c>
      <c r="C2615" t="s">
        <v>5362</v>
      </c>
      <c r="D2615">
        <v>-6.6478531124648299E-2</v>
      </c>
      <c r="E2615">
        <v>9.3312342384581104</v>
      </c>
      <c r="F2615">
        <v>-2.0618359336422398</v>
      </c>
      <c r="G2615">
        <v>3.9447979976094998E-2</v>
      </c>
      <c r="H2615">
        <v>-3.7950815905031599</v>
      </c>
      <c r="I2615" s="78" t="s">
        <v>18</v>
      </c>
    </row>
    <row r="2616" spans="2:9" x14ac:dyDescent="0.2">
      <c r="B2616" s="53" t="s">
        <v>5363</v>
      </c>
      <c r="C2616" t="s">
        <v>5364</v>
      </c>
      <c r="D2616">
        <v>-9.0959169837272896E-2</v>
      </c>
      <c r="E2616">
        <v>9.9287646831574001</v>
      </c>
      <c r="F2616">
        <v>-2.5872763103312599</v>
      </c>
      <c r="G2616">
        <v>9.7958000719351908E-3</v>
      </c>
      <c r="H2616">
        <v>-2.7203221504478399</v>
      </c>
      <c r="I2616" s="78" t="s">
        <v>18</v>
      </c>
    </row>
    <row r="2617" spans="2:9" x14ac:dyDescent="0.2">
      <c r="B2617" s="53" t="s">
        <v>3909</v>
      </c>
      <c r="C2617" t="s">
        <v>3910</v>
      </c>
      <c r="D2617">
        <v>0.108035171830855</v>
      </c>
      <c r="E2617">
        <v>6.9496915875899701</v>
      </c>
      <c r="F2617">
        <v>2.8013520657001001</v>
      </c>
      <c r="G2617">
        <v>5.1743401360923201E-3</v>
      </c>
      <c r="H2617">
        <v>-2.2136721209172299</v>
      </c>
      <c r="I2617" s="78" t="s">
        <v>18</v>
      </c>
    </row>
    <row r="2618" spans="2:9" x14ac:dyDescent="0.2">
      <c r="B2618" s="53" t="s">
        <v>5365</v>
      </c>
      <c r="C2618" t="s">
        <v>5366</v>
      </c>
      <c r="D2618">
        <v>-9.7641754175645801E-2</v>
      </c>
      <c r="E2618">
        <v>10.5697266947255</v>
      </c>
      <c r="F2618">
        <v>-2.4275513444450798</v>
      </c>
      <c r="G2618">
        <v>1.53540782287228E-2</v>
      </c>
      <c r="H2618">
        <v>-3.07245091601109</v>
      </c>
      <c r="I2618" s="78" t="s">
        <v>18</v>
      </c>
    </row>
    <row r="2619" spans="2:9" x14ac:dyDescent="0.2">
      <c r="B2619" s="53" t="s">
        <v>5367</v>
      </c>
      <c r="C2619" t="s">
        <v>5368</v>
      </c>
      <c r="D2619">
        <v>-7.13883793740306E-2</v>
      </c>
      <c r="E2619">
        <v>8.8212738611619308</v>
      </c>
      <c r="F2619">
        <v>-2.23147983069433</v>
      </c>
      <c r="G2619">
        <v>2.5841781298983901E-2</v>
      </c>
      <c r="H2619">
        <v>-3.4743740695595098</v>
      </c>
      <c r="I2619" s="78" t="s">
        <v>18</v>
      </c>
    </row>
    <row r="2620" spans="2:9" x14ac:dyDescent="0.2">
      <c r="B2620" s="53" t="s">
        <v>3911</v>
      </c>
      <c r="C2620" t="s">
        <v>3912</v>
      </c>
      <c r="D2620">
        <v>-0.259630110948881</v>
      </c>
      <c r="E2620">
        <v>7.8421876652011999</v>
      </c>
      <c r="F2620">
        <v>-2.5730354227210501</v>
      </c>
      <c r="G2620">
        <v>1.02057479425945E-2</v>
      </c>
      <c r="H2620">
        <v>-2.7526169721407099</v>
      </c>
      <c r="I2620" s="78" t="s">
        <v>18</v>
      </c>
    </row>
    <row r="2621" spans="2:9" x14ac:dyDescent="0.2">
      <c r="B2621" s="53" t="s">
        <v>5369</v>
      </c>
      <c r="C2621" t="s">
        <v>5370</v>
      </c>
      <c r="D2621">
        <v>-7.7842468228767295E-2</v>
      </c>
      <c r="E2621">
        <v>11.9059976046755</v>
      </c>
      <c r="F2621">
        <v>-2.3953003656748502</v>
      </c>
      <c r="G2621">
        <v>1.67661678642387E-2</v>
      </c>
      <c r="H2621">
        <v>-3.1408610456970498</v>
      </c>
      <c r="I2621" s="78" t="s">
        <v>18</v>
      </c>
    </row>
    <row r="2622" spans="2:9" x14ac:dyDescent="0.2">
      <c r="B2622" s="53" t="s">
        <v>5371</v>
      </c>
      <c r="C2622" t="s">
        <v>5372</v>
      </c>
      <c r="D2622">
        <v>0.24908849900515101</v>
      </c>
      <c r="E2622">
        <v>7.7941874453566102</v>
      </c>
      <c r="F2622">
        <v>1.9730527431020899</v>
      </c>
      <c r="G2622">
        <v>4.87290807915551E-2</v>
      </c>
      <c r="H2622">
        <v>-3.9529040927435202</v>
      </c>
      <c r="I2622" s="78" t="s">
        <v>18</v>
      </c>
    </row>
    <row r="2623" spans="2:9" x14ac:dyDescent="0.2">
      <c r="B2623" s="53" t="s">
        <v>5373</v>
      </c>
      <c r="C2623" t="s">
        <v>5374</v>
      </c>
      <c r="D2623">
        <v>-0.102659439281888</v>
      </c>
      <c r="E2623">
        <v>11.215122180745499</v>
      </c>
      <c r="F2623">
        <v>-2.6386565125767398</v>
      </c>
      <c r="G2623">
        <v>8.4361503110221992E-3</v>
      </c>
      <c r="H2623">
        <v>-2.6023423316461201</v>
      </c>
      <c r="I2623" s="78" t="s">
        <v>18</v>
      </c>
    </row>
    <row r="2624" spans="2:9" x14ac:dyDescent="0.2">
      <c r="B2624" s="53" t="s">
        <v>5375</v>
      </c>
      <c r="C2624" t="s">
        <v>5376</v>
      </c>
      <c r="D2624">
        <v>-8.7582297250524896E-2</v>
      </c>
      <c r="E2624">
        <v>9.4939868787384096</v>
      </c>
      <c r="F2624">
        <v>-2.5399039274179001</v>
      </c>
      <c r="G2624">
        <v>1.12192221485421E-2</v>
      </c>
      <c r="H2624">
        <v>-2.82707003589538</v>
      </c>
      <c r="I2624" s="78" t="s">
        <v>18</v>
      </c>
    </row>
    <row r="2625" spans="2:9" x14ac:dyDescent="0.2">
      <c r="B2625" s="53" t="s">
        <v>3915</v>
      </c>
      <c r="C2625" t="s">
        <v>3916</v>
      </c>
      <c r="D2625">
        <v>-7.8173124829975293E-2</v>
      </c>
      <c r="E2625">
        <v>10.258769641697301</v>
      </c>
      <c r="F2625">
        <v>-3.2072712573645501</v>
      </c>
      <c r="G2625">
        <v>1.37701104888339E-3</v>
      </c>
      <c r="H2625">
        <v>-1.14431288186538</v>
      </c>
      <c r="I2625" s="78" t="s">
        <v>18</v>
      </c>
    </row>
    <row r="2626" spans="2:9" x14ac:dyDescent="0.2">
      <c r="B2626" s="53" t="s">
        <v>5377</v>
      </c>
      <c r="C2626" t="s">
        <v>5378</v>
      </c>
      <c r="D2626">
        <v>0.22220391412754001</v>
      </c>
      <c r="E2626">
        <v>6.90846407942316</v>
      </c>
      <c r="F2626">
        <v>2.6346568760664502</v>
      </c>
      <c r="G2626">
        <v>8.5355785616311308E-3</v>
      </c>
      <c r="H2626">
        <v>-2.6116085014863901</v>
      </c>
      <c r="I2626" s="78" t="s">
        <v>18</v>
      </c>
    </row>
    <row r="2627" spans="2:9" x14ac:dyDescent="0.2">
      <c r="B2627" s="53" t="s">
        <v>5379</v>
      </c>
      <c r="C2627" t="s">
        <v>5380</v>
      </c>
      <c r="D2627">
        <v>-6.4906047010621706E-2</v>
      </c>
      <c r="E2627">
        <v>9.2188810986404093</v>
      </c>
      <c r="F2627">
        <v>-2.0596388910071899</v>
      </c>
      <c r="G2627">
        <v>3.9658085654853202E-2</v>
      </c>
      <c r="H2627">
        <v>-3.7990702254709401</v>
      </c>
      <c r="I2627" s="78" t="s">
        <v>18</v>
      </c>
    </row>
    <row r="2628" spans="2:9" x14ac:dyDescent="0.2">
      <c r="B2628" s="53" t="s">
        <v>5381</v>
      </c>
      <c r="C2628" t="s">
        <v>5382</v>
      </c>
      <c r="D2628">
        <v>-0.172320205707262</v>
      </c>
      <c r="E2628">
        <v>10.0298211449091</v>
      </c>
      <c r="F2628">
        <v>-1.9638681003607801</v>
      </c>
      <c r="G2628">
        <v>4.9786353582352401E-2</v>
      </c>
      <c r="H2628">
        <v>-3.9688374961158601</v>
      </c>
      <c r="I2628" s="78" t="s">
        <v>18</v>
      </c>
    </row>
    <row r="2629" spans="2:9" x14ac:dyDescent="0.2">
      <c r="B2629" s="53" t="s">
        <v>5383</v>
      </c>
      <c r="C2629" t="s">
        <v>5384</v>
      </c>
      <c r="D2629">
        <v>-0.25975293365442598</v>
      </c>
      <c r="E2629">
        <v>6.4549970228038598</v>
      </c>
      <c r="F2629">
        <v>-2.5082008746348401</v>
      </c>
      <c r="G2629">
        <v>1.22718022259833E-2</v>
      </c>
      <c r="H2629">
        <v>-2.8974209143130998</v>
      </c>
      <c r="I2629" s="78" t="s">
        <v>18</v>
      </c>
    </row>
    <row r="2630" spans="2:9" x14ac:dyDescent="0.2">
      <c r="B2630" s="53" t="s">
        <v>5385</v>
      </c>
      <c r="C2630" t="s">
        <v>5386</v>
      </c>
      <c r="D2630">
        <v>-7.5291027099834401E-2</v>
      </c>
      <c r="E2630">
        <v>8.0869108233324507</v>
      </c>
      <c r="F2630">
        <v>-2.1636478258127401</v>
      </c>
      <c r="G2630">
        <v>3.06971089496333E-2</v>
      </c>
      <c r="H2630">
        <v>-3.6056223856648799</v>
      </c>
      <c r="I2630" s="78" t="s">
        <v>18</v>
      </c>
    </row>
    <row r="2631" spans="2:9" x14ac:dyDescent="0.2">
      <c r="B2631" s="53" t="s">
        <v>5387</v>
      </c>
      <c r="C2631" t="s">
        <v>5388</v>
      </c>
      <c r="D2631">
        <v>-6.2921404641295794E-2</v>
      </c>
      <c r="E2631">
        <v>12.673285026731101</v>
      </c>
      <c r="F2631">
        <v>-1.97588076054576</v>
      </c>
      <c r="G2631">
        <v>4.84073643868769E-2</v>
      </c>
      <c r="H2631">
        <v>-3.9479832266655102</v>
      </c>
      <c r="I2631" s="78" t="s">
        <v>18</v>
      </c>
    </row>
    <row r="2632" spans="2:9" x14ac:dyDescent="0.2">
      <c r="B2632" s="53" t="s">
        <v>3919</v>
      </c>
      <c r="C2632" t="s">
        <v>3920</v>
      </c>
      <c r="D2632">
        <v>0.101654071555349</v>
      </c>
      <c r="E2632">
        <v>6.2726847446288598</v>
      </c>
      <c r="F2632">
        <v>2.3849190980259101</v>
      </c>
      <c r="G2632">
        <v>1.7244381782181E-2</v>
      </c>
      <c r="H2632">
        <v>-3.1626890955767002</v>
      </c>
      <c r="I2632" s="78" t="s">
        <v>18</v>
      </c>
    </row>
    <row r="2633" spans="2:9" x14ac:dyDescent="0.2">
      <c r="B2633" s="53" t="s">
        <v>5389</v>
      </c>
      <c r="C2633" t="s">
        <v>5390</v>
      </c>
      <c r="D2633">
        <v>6.3107327833642493E-2</v>
      </c>
      <c r="E2633">
        <v>6.1751592362665404</v>
      </c>
      <c r="F2633">
        <v>2.2490309109626798</v>
      </c>
      <c r="G2633">
        <v>2.4699447953084999E-2</v>
      </c>
      <c r="H2633">
        <v>-3.4397610292010499</v>
      </c>
      <c r="I2633" s="78" t="s">
        <v>18</v>
      </c>
    </row>
    <row r="2634" spans="2:9" x14ac:dyDescent="0.2">
      <c r="B2634" s="53" t="s">
        <v>5391</v>
      </c>
      <c r="C2634" t="s">
        <v>5392</v>
      </c>
      <c r="D2634">
        <v>-8.0156544278502398E-2</v>
      </c>
      <c r="E2634">
        <v>6.0378129579697504</v>
      </c>
      <c r="F2634">
        <v>-2.0795444606210101</v>
      </c>
      <c r="G2634">
        <v>3.77887888153551E-2</v>
      </c>
      <c r="H2634">
        <v>-3.7627785512906802</v>
      </c>
      <c r="I2634" s="78" t="s">
        <v>18</v>
      </c>
    </row>
    <row r="2635" spans="2:9" x14ac:dyDescent="0.2">
      <c r="B2635" s="53" t="s">
        <v>1826</v>
      </c>
      <c r="C2635" t="s">
        <v>1827</v>
      </c>
      <c r="D2635">
        <v>-4.0223888059926202E-2</v>
      </c>
      <c r="E2635">
        <v>5.6320847219598598</v>
      </c>
      <c r="F2635">
        <v>-2.1827434837071902</v>
      </c>
      <c r="G2635">
        <v>2.9256725908862101E-2</v>
      </c>
      <c r="H2635">
        <v>-3.56908005210735</v>
      </c>
      <c r="I2635" s="78" t="s">
        <v>18</v>
      </c>
    </row>
    <row r="2636" spans="2:9" x14ac:dyDescent="0.2">
      <c r="B2636" s="53" t="s">
        <v>5393</v>
      </c>
      <c r="C2636" t="s">
        <v>5394</v>
      </c>
      <c r="D2636">
        <v>4.7707937142277897E-2</v>
      </c>
      <c r="E2636">
        <v>5.9904148349655602</v>
      </c>
      <c r="F2636">
        <v>2.1246076708750401</v>
      </c>
      <c r="G2636">
        <v>3.3832514251083003E-2</v>
      </c>
      <c r="H2636">
        <v>-3.6793410869277601</v>
      </c>
      <c r="I2636" s="78" t="s">
        <v>18</v>
      </c>
    </row>
    <row r="2637" spans="2:9" x14ac:dyDescent="0.2">
      <c r="B2637" s="53" t="s">
        <v>5395</v>
      </c>
      <c r="C2637" t="s">
        <v>1136</v>
      </c>
      <c r="D2637">
        <v>4.8801888399967901E-2</v>
      </c>
      <c r="E2637">
        <v>9.8602373429285599</v>
      </c>
      <c r="F2637">
        <v>2.0494579491427798</v>
      </c>
      <c r="G2637">
        <v>4.0644156468485397E-2</v>
      </c>
      <c r="H2637">
        <v>-3.8174982251423599</v>
      </c>
      <c r="I2637" s="78" t="s">
        <v>18</v>
      </c>
    </row>
    <row r="2638" spans="2:9" x14ac:dyDescent="0.2">
      <c r="B2638" s="53" t="s">
        <v>5396</v>
      </c>
      <c r="C2638" t="s">
        <v>5397</v>
      </c>
      <c r="D2638">
        <v>0.11182345682608701</v>
      </c>
      <c r="E2638">
        <v>6.3874423644081499</v>
      </c>
      <c r="F2638">
        <v>2.5415536931507101</v>
      </c>
      <c r="G2638">
        <v>1.1166714214016099E-2</v>
      </c>
      <c r="H2638">
        <v>-2.8233852242455399</v>
      </c>
      <c r="I2638" s="78" t="s">
        <v>18</v>
      </c>
    </row>
    <row r="2639" spans="2:9" x14ac:dyDescent="0.2">
      <c r="B2639" s="53" t="s">
        <v>5398</v>
      </c>
      <c r="C2639" t="s">
        <v>5399</v>
      </c>
      <c r="D2639">
        <v>6.5101143307794401E-2</v>
      </c>
      <c r="E2639">
        <v>5.9119214203522299</v>
      </c>
      <c r="F2639">
        <v>2.1626776532358698</v>
      </c>
      <c r="G2639">
        <v>3.0771888860606798E-2</v>
      </c>
      <c r="H2639">
        <v>-3.6074704596267999</v>
      </c>
      <c r="I2639" s="78" t="s">
        <v>18</v>
      </c>
    </row>
    <row r="2640" spans="2:9" x14ac:dyDescent="0.2">
      <c r="B2640" s="53" t="s">
        <v>5400</v>
      </c>
      <c r="C2640" t="s">
        <v>5401</v>
      </c>
      <c r="D2640">
        <v>6.6500826126223905E-2</v>
      </c>
      <c r="E2640">
        <v>6.1284531252315997</v>
      </c>
      <c r="F2640">
        <v>2.1401948001814701</v>
      </c>
      <c r="G2640">
        <v>3.2549235441447499E-2</v>
      </c>
      <c r="H2640">
        <v>-3.6500677806229298</v>
      </c>
      <c r="I2640" s="78" t="s">
        <v>18</v>
      </c>
    </row>
    <row r="2641" spans="2:9" x14ac:dyDescent="0.2">
      <c r="B2641" s="53" t="s">
        <v>5402</v>
      </c>
      <c r="C2641" t="s">
        <v>5403</v>
      </c>
      <c r="D2641">
        <v>-8.2233191008530299E-2</v>
      </c>
      <c r="E2641">
        <v>9.7917323770972704</v>
      </c>
      <c r="F2641">
        <v>-2.2570801921617001</v>
      </c>
      <c r="G2641">
        <v>2.4190371342245699E-2</v>
      </c>
      <c r="H2641">
        <v>-3.42379697437008</v>
      </c>
      <c r="I2641" s="78" t="s">
        <v>18</v>
      </c>
    </row>
    <row r="2642" spans="2:9" x14ac:dyDescent="0.2">
      <c r="B2642" s="53" t="s">
        <v>5404</v>
      </c>
      <c r="C2642" t="s">
        <v>5405</v>
      </c>
      <c r="D2642">
        <v>0.16572223690510801</v>
      </c>
      <c r="E2642">
        <v>6.7036964442476599</v>
      </c>
      <c r="F2642">
        <v>2.3563053839815802</v>
      </c>
      <c r="G2642">
        <v>1.8625018669630001E-2</v>
      </c>
      <c r="H2642">
        <v>-3.22236793927281</v>
      </c>
      <c r="I2642" s="78" t="s">
        <v>18</v>
      </c>
    </row>
    <row r="2643" spans="2:9" x14ac:dyDescent="0.2">
      <c r="B2643" s="53" t="s">
        <v>5406</v>
      </c>
      <c r="C2643" t="s">
        <v>5407</v>
      </c>
      <c r="D2643">
        <v>-0.13776639870916399</v>
      </c>
      <c r="E2643">
        <v>9.7795257242619993</v>
      </c>
      <c r="F2643">
        <v>-2.1719569024508401</v>
      </c>
      <c r="G2643">
        <v>3.0063029257928201E-2</v>
      </c>
      <c r="H2643">
        <v>-3.5897608529298899</v>
      </c>
      <c r="I2643" s="78" t="s">
        <v>18</v>
      </c>
    </row>
    <row r="2644" spans="2:9" x14ac:dyDescent="0.2">
      <c r="B2644" s="53" t="s">
        <v>5408</v>
      </c>
      <c r="C2644" t="s">
        <v>5409</v>
      </c>
      <c r="D2644">
        <v>-0.42026102235030299</v>
      </c>
      <c r="E2644">
        <v>7.6511154862267396</v>
      </c>
      <c r="F2644">
        <v>-2.1212694749138601</v>
      </c>
      <c r="G2644">
        <v>3.4112908420605999E-2</v>
      </c>
      <c r="H2644">
        <v>-3.6855827875009401</v>
      </c>
      <c r="I2644" s="78" t="s">
        <v>18</v>
      </c>
    </row>
    <row r="2645" spans="2:9" x14ac:dyDescent="0.2">
      <c r="B2645" s="53" t="s">
        <v>5410</v>
      </c>
      <c r="C2645" t="s">
        <v>5411</v>
      </c>
      <c r="D2645">
        <v>7.8811053098028203E-2</v>
      </c>
      <c r="E2645">
        <v>6.6659871435227203</v>
      </c>
      <c r="F2645">
        <v>1.9712401078491399</v>
      </c>
      <c r="G2645">
        <v>4.89362307326692E-2</v>
      </c>
      <c r="H2645">
        <v>-3.9560544736749801</v>
      </c>
      <c r="I2645" s="78" t="s">
        <v>18</v>
      </c>
    </row>
    <row r="2646" spans="2:9" x14ac:dyDescent="0.2">
      <c r="B2646" s="53" t="s">
        <v>5412</v>
      </c>
      <c r="C2646" t="s">
        <v>5413</v>
      </c>
      <c r="D2646">
        <v>0.11894574950118</v>
      </c>
      <c r="E2646">
        <v>10.263382934354301</v>
      </c>
      <c r="F2646">
        <v>2.1918982578991102</v>
      </c>
      <c r="G2646">
        <v>2.8587086475782401E-2</v>
      </c>
      <c r="H2646">
        <v>-3.5514482345681002</v>
      </c>
      <c r="I2646" s="78" t="s">
        <v>18</v>
      </c>
    </row>
    <row r="2647" spans="2:9" x14ac:dyDescent="0.2">
      <c r="B2647" s="53" t="s">
        <v>3921</v>
      </c>
      <c r="C2647" t="s">
        <v>3922</v>
      </c>
      <c r="D2647">
        <v>-0.26260250646482602</v>
      </c>
      <c r="E2647">
        <v>7.2588899569215002</v>
      </c>
      <c r="F2647">
        <v>-2.28586211137777</v>
      </c>
      <c r="G2647">
        <v>2.2443847557217698E-2</v>
      </c>
      <c r="H2647">
        <v>-3.3662521757207098</v>
      </c>
      <c r="I2647" s="78" t="s">
        <v>18</v>
      </c>
    </row>
    <row r="2648" spans="2:9" x14ac:dyDescent="0.2">
      <c r="B2648" s="53" t="s">
        <v>3923</v>
      </c>
      <c r="C2648" t="s">
        <v>3924</v>
      </c>
      <c r="D2648">
        <v>-0.18861054290771001</v>
      </c>
      <c r="E2648">
        <v>5.9807478810177104</v>
      </c>
      <c r="F2648">
        <v>-1.98208270455976</v>
      </c>
      <c r="G2648">
        <v>4.7708079202629698E-2</v>
      </c>
      <c r="H2648">
        <v>-3.9371671003991402</v>
      </c>
      <c r="I2648" s="78" t="s">
        <v>18</v>
      </c>
    </row>
    <row r="2649" spans="2:9" x14ac:dyDescent="0.2">
      <c r="B2649" s="53" t="s">
        <v>5414</v>
      </c>
      <c r="C2649" t="s">
        <v>5415</v>
      </c>
      <c r="D2649">
        <v>-0.46789796305360198</v>
      </c>
      <c r="E2649">
        <v>8.3160463770432802</v>
      </c>
      <c r="F2649">
        <v>-2.3230214937882101</v>
      </c>
      <c r="G2649">
        <v>2.0352012771117301E-2</v>
      </c>
      <c r="H2649">
        <v>-3.29089062143199</v>
      </c>
      <c r="I2649" s="78" t="s">
        <v>18</v>
      </c>
    </row>
    <row r="2650" spans="2:9" x14ac:dyDescent="0.2">
      <c r="B2650" s="53" t="s">
        <v>5416</v>
      </c>
      <c r="C2650" t="s">
        <v>5417</v>
      </c>
      <c r="D2650">
        <v>-9.3191525507127601E-2</v>
      </c>
      <c r="E2650">
        <v>10.2062479334434</v>
      </c>
      <c r="F2650">
        <v>-2.2248877175291102</v>
      </c>
      <c r="G2650">
        <v>2.6282505726536801E-2</v>
      </c>
      <c r="H2650">
        <v>-3.4873052073600901</v>
      </c>
      <c r="I2650" s="78" t="s">
        <v>18</v>
      </c>
    </row>
    <row r="2651" spans="2:9" x14ac:dyDescent="0.2">
      <c r="B2651" s="53" t="s">
        <v>5418</v>
      </c>
      <c r="C2651" t="s">
        <v>5419</v>
      </c>
      <c r="D2651">
        <v>8.2684251042079104E-2</v>
      </c>
      <c r="E2651">
        <v>6.2125565730677703</v>
      </c>
      <c r="F2651">
        <v>2.71156186473574</v>
      </c>
      <c r="G2651">
        <v>6.7966439803091201E-3</v>
      </c>
      <c r="H2651">
        <v>-2.4310094283292001</v>
      </c>
      <c r="I2651" s="78" t="s">
        <v>18</v>
      </c>
    </row>
    <row r="2652" spans="2:9" x14ac:dyDescent="0.2">
      <c r="B2652" s="53" t="s">
        <v>5420</v>
      </c>
      <c r="C2652" t="s">
        <v>5421</v>
      </c>
      <c r="D2652">
        <v>5.6186328081791401E-2</v>
      </c>
      <c r="E2652">
        <v>8.7831333272482706</v>
      </c>
      <c r="F2652">
        <v>2.1800613150010202</v>
      </c>
      <c r="G2652">
        <v>2.9455459134801101E-2</v>
      </c>
      <c r="H2652">
        <v>-3.5742319792071102</v>
      </c>
      <c r="I2652" s="78" t="s">
        <v>18</v>
      </c>
    </row>
    <row r="2653" spans="2:9" x14ac:dyDescent="0.2">
      <c r="B2653" s="53" t="s">
        <v>5422</v>
      </c>
      <c r="C2653" t="s">
        <v>5423</v>
      </c>
      <c r="D2653">
        <v>0.10291930895705199</v>
      </c>
      <c r="E2653">
        <v>9.0056387838784708</v>
      </c>
      <c r="F2653">
        <v>2.1636563075339201</v>
      </c>
      <c r="G2653">
        <v>3.0696455876833999E-2</v>
      </c>
      <c r="H2653">
        <v>-3.6056062252803298</v>
      </c>
      <c r="I2653" s="78" t="s">
        <v>18</v>
      </c>
    </row>
    <row r="2654" spans="2:9" x14ac:dyDescent="0.2">
      <c r="B2654" s="53" t="s">
        <v>5424</v>
      </c>
      <c r="C2654" t="s">
        <v>5425</v>
      </c>
      <c r="D2654">
        <v>0.219361640371946</v>
      </c>
      <c r="E2654">
        <v>9.6194902900617993</v>
      </c>
      <c r="F2654">
        <v>2.0497272910969802</v>
      </c>
      <c r="G2654">
        <v>4.06178039298037E-2</v>
      </c>
      <c r="H2654">
        <v>-3.8170118694744999</v>
      </c>
      <c r="I2654" s="78" t="s">
        <v>18</v>
      </c>
    </row>
    <row r="2655" spans="2:9" x14ac:dyDescent="0.2">
      <c r="B2655" s="53" t="s">
        <v>5426</v>
      </c>
      <c r="C2655" t="s">
        <v>5427</v>
      </c>
      <c r="D2655">
        <v>0.13228048054041699</v>
      </c>
      <c r="E2655">
        <v>8.4417236481160405</v>
      </c>
      <c r="F2655">
        <v>2.2261986010297399</v>
      </c>
      <c r="G2655">
        <v>2.6194350392088599E-2</v>
      </c>
      <c r="H2655">
        <v>-3.4847367867510299</v>
      </c>
      <c r="I2655" s="78" t="s">
        <v>18</v>
      </c>
    </row>
    <row r="2656" spans="2:9" x14ac:dyDescent="0.2">
      <c r="B2656" s="53" t="s">
        <v>5428</v>
      </c>
      <c r="C2656" t="s">
        <v>5429</v>
      </c>
      <c r="D2656">
        <v>0.10029144406525201</v>
      </c>
      <c r="E2656">
        <v>6.8463221108409904</v>
      </c>
      <c r="F2656">
        <v>2.3023385938877698</v>
      </c>
      <c r="G2656">
        <v>2.1494281074333401E-2</v>
      </c>
      <c r="H2656">
        <v>-3.3329852525014698</v>
      </c>
      <c r="I2656" s="78" t="s">
        <v>18</v>
      </c>
    </row>
    <row r="2657" spans="2:9" x14ac:dyDescent="0.2">
      <c r="B2657" s="53" t="s">
        <v>5430</v>
      </c>
      <c r="C2657" t="s">
        <v>5431</v>
      </c>
      <c r="D2657">
        <v>-5.3001956100901602E-2</v>
      </c>
      <c r="E2657">
        <v>13.817533737111599</v>
      </c>
      <c r="F2657">
        <v>-1.9712991081615101</v>
      </c>
      <c r="G2657">
        <v>4.8929476477391501E-2</v>
      </c>
      <c r="H2657">
        <v>-3.95595197570012</v>
      </c>
      <c r="I2657" s="78" t="s">
        <v>18</v>
      </c>
    </row>
    <row r="2658" spans="2:9" x14ac:dyDescent="0.2">
      <c r="B2658" s="53" t="s">
        <v>5432</v>
      </c>
      <c r="C2658" t="s">
        <v>5433</v>
      </c>
      <c r="D2658">
        <v>-0.141815977739009</v>
      </c>
      <c r="E2658">
        <v>10.6178089680221</v>
      </c>
      <c r="F2658">
        <v>-2.2354555129379299</v>
      </c>
      <c r="G2658">
        <v>2.5579087032900402E-2</v>
      </c>
      <c r="H2658">
        <v>-3.4665570264869001</v>
      </c>
      <c r="I2658" s="78" t="s">
        <v>18</v>
      </c>
    </row>
    <row r="2659" spans="2:9" x14ac:dyDescent="0.2">
      <c r="B2659" s="53" t="s">
        <v>5434</v>
      </c>
      <c r="C2659" t="s">
        <v>5435</v>
      </c>
      <c r="D2659">
        <v>0.101149505021324</v>
      </c>
      <c r="E2659">
        <v>8.8114383114879509</v>
      </c>
      <c r="F2659">
        <v>2.8718507524297001</v>
      </c>
      <c r="G2659">
        <v>4.1557573444565201E-3</v>
      </c>
      <c r="H2659">
        <v>-2.0381443973359099</v>
      </c>
      <c r="I2659" s="78" t="s">
        <v>18</v>
      </c>
    </row>
    <row r="2660" spans="2:9" x14ac:dyDescent="0.2">
      <c r="B2660" s="53" t="s">
        <v>5436</v>
      </c>
      <c r="C2660" t="s">
        <v>5437</v>
      </c>
      <c r="D2660">
        <v>0.15103589596733799</v>
      </c>
      <c r="E2660">
        <v>12.9501759383457</v>
      </c>
      <c r="F2660">
        <v>3.80749395953428</v>
      </c>
      <c r="G2660">
        <v>1.4780261512923601E-4</v>
      </c>
      <c r="H2660">
        <v>0.69579489892875002</v>
      </c>
      <c r="I2660" s="78" t="s">
        <v>18</v>
      </c>
    </row>
    <row r="2661" spans="2:9" x14ac:dyDescent="0.2">
      <c r="B2661" s="53" t="s">
        <v>5438</v>
      </c>
      <c r="C2661" t="s">
        <v>5439</v>
      </c>
      <c r="D2661">
        <v>8.3694754455608603E-2</v>
      </c>
      <c r="E2661">
        <v>11.267105209903299</v>
      </c>
      <c r="F2661">
        <v>2.4523829629369698</v>
      </c>
      <c r="G2661">
        <v>1.43393512331664E-2</v>
      </c>
      <c r="H2661">
        <v>-3.0191622963280298</v>
      </c>
      <c r="I2661" s="78" t="s">
        <v>18</v>
      </c>
    </row>
    <row r="2662" spans="2:9" x14ac:dyDescent="0.2">
      <c r="B2662" s="53" t="s">
        <v>3925</v>
      </c>
      <c r="C2662" t="s">
        <v>3926</v>
      </c>
      <c r="D2662">
        <v>-0.115126819760889</v>
      </c>
      <c r="E2662">
        <v>11.2604098026685</v>
      </c>
      <c r="F2662">
        <v>-3.957374836699</v>
      </c>
      <c r="G2662" s="67" t="s">
        <v>5440</v>
      </c>
      <c r="H2662">
        <v>1.20310718447433</v>
      </c>
      <c r="I2662" s="78" t="s">
        <v>18</v>
      </c>
    </row>
    <row r="2663" spans="2:9" x14ac:dyDescent="0.2">
      <c r="B2663" s="53" t="s">
        <v>5441</v>
      </c>
      <c r="C2663" t="s">
        <v>5442</v>
      </c>
      <c r="D2663">
        <v>8.1371052103596894E-2</v>
      </c>
      <c r="E2663">
        <v>12.3031367774614</v>
      </c>
      <c r="F2663">
        <v>2.0287890422886399</v>
      </c>
      <c r="G2663">
        <v>4.2710153410454199E-2</v>
      </c>
      <c r="H2663">
        <v>-3.8546313440810702</v>
      </c>
      <c r="I2663" s="78" t="s">
        <v>18</v>
      </c>
    </row>
    <row r="2664" spans="2:9" x14ac:dyDescent="0.2">
      <c r="B2664" s="53" t="s">
        <v>5443</v>
      </c>
      <c r="C2664" t="s">
        <v>5444</v>
      </c>
      <c r="D2664">
        <v>-6.1389723334731798E-2</v>
      </c>
      <c r="E2664">
        <v>11.2078079582994</v>
      </c>
      <c r="F2664">
        <v>-2.4045165151067098</v>
      </c>
      <c r="G2664">
        <v>1.6351434212526501E-2</v>
      </c>
      <c r="H2664">
        <v>-3.1214042567423101</v>
      </c>
      <c r="I2664" s="78" t="s">
        <v>18</v>
      </c>
    </row>
    <row r="2665" spans="2:9" x14ac:dyDescent="0.2">
      <c r="B2665" s="53" t="s">
        <v>5445</v>
      </c>
      <c r="C2665" t="s">
        <v>5446</v>
      </c>
      <c r="D2665">
        <v>5.5367996588926403E-2</v>
      </c>
      <c r="E2665">
        <v>8.1380825890273893</v>
      </c>
      <c r="F2665">
        <v>1.9682160450188799</v>
      </c>
      <c r="G2665">
        <v>4.9283471214966103E-2</v>
      </c>
      <c r="H2665">
        <v>-3.96130393315832</v>
      </c>
      <c r="I2665" s="78" t="s">
        <v>18</v>
      </c>
    </row>
    <row r="2666" spans="2:9" x14ac:dyDescent="0.2">
      <c r="B2666" s="53" t="s">
        <v>5447</v>
      </c>
      <c r="C2666" t="s">
        <v>5448</v>
      </c>
      <c r="D2666">
        <v>-7.3073098549935295E-2</v>
      </c>
      <c r="E2666">
        <v>13.871386403363999</v>
      </c>
      <c r="F2666">
        <v>-1.96789348420584</v>
      </c>
      <c r="G2666">
        <v>4.9320631404227398E-2</v>
      </c>
      <c r="H2666">
        <v>-3.9618633931840099</v>
      </c>
      <c r="I2666" s="78" t="s">
        <v>18</v>
      </c>
    </row>
    <row r="2667" spans="2:9" x14ac:dyDescent="0.2">
      <c r="B2667" s="53" t="s">
        <v>5449</v>
      </c>
      <c r="C2667" t="s">
        <v>5450</v>
      </c>
      <c r="D2667">
        <v>0.116674717622337</v>
      </c>
      <c r="E2667">
        <v>10.6197434679693</v>
      </c>
      <c r="F2667">
        <v>2.25863605027843</v>
      </c>
      <c r="G2667">
        <v>2.4093028536792599E-2</v>
      </c>
      <c r="H2667">
        <v>-3.4207047446685501</v>
      </c>
      <c r="I2667" s="78" t="s">
        <v>18</v>
      </c>
    </row>
    <row r="2668" spans="2:9" x14ac:dyDescent="0.2">
      <c r="B2668" s="53" t="s">
        <v>5451</v>
      </c>
      <c r="C2668" t="s">
        <v>5452</v>
      </c>
      <c r="D2668">
        <v>6.1648144663971401E-2</v>
      </c>
      <c r="E2668">
        <v>9.8710786791197798</v>
      </c>
      <c r="F2668">
        <v>2.2566438074403998</v>
      </c>
      <c r="G2668">
        <v>2.42177351373478E-2</v>
      </c>
      <c r="H2668">
        <v>-3.4246638993977201</v>
      </c>
      <c r="I2668" s="78" t="s">
        <v>18</v>
      </c>
    </row>
    <row r="2669" spans="2:9" x14ac:dyDescent="0.2">
      <c r="B2669" s="53" t="s">
        <v>5453</v>
      </c>
      <c r="C2669" t="s">
        <v>5454</v>
      </c>
      <c r="D2669">
        <v>7.1513617946126706E-2</v>
      </c>
      <c r="E2669">
        <v>9.5829853678494104</v>
      </c>
      <c r="F2669">
        <v>2.2851387156760801</v>
      </c>
      <c r="G2669">
        <v>2.2486362025929501E-2</v>
      </c>
      <c r="H2669">
        <v>-3.3677073316596702</v>
      </c>
      <c r="I2669" s="78" t="s">
        <v>18</v>
      </c>
    </row>
    <row r="2670" spans="2:9" x14ac:dyDescent="0.2">
      <c r="B2670" s="53" t="s">
        <v>5455</v>
      </c>
      <c r="C2670" t="s">
        <v>5456</v>
      </c>
      <c r="D2670">
        <v>9.1439708857453894E-2</v>
      </c>
      <c r="E2670">
        <v>7.7804850319750596</v>
      </c>
      <c r="F2670">
        <v>1.9643566092959299</v>
      </c>
      <c r="G2670">
        <v>4.9729638741004799E-2</v>
      </c>
      <c r="H2670">
        <v>-3.9679918948197099</v>
      </c>
      <c r="I2670" s="78" t="s">
        <v>18</v>
      </c>
    </row>
    <row r="2671" spans="2:9" x14ac:dyDescent="0.2">
      <c r="B2671" s="53" t="s">
        <v>5457</v>
      </c>
      <c r="C2671" t="s">
        <v>5458</v>
      </c>
      <c r="D2671">
        <v>8.2314273650944805E-2</v>
      </c>
      <c r="E2671">
        <v>8.70078208168038</v>
      </c>
      <c r="F2671">
        <v>1.9829748798549101</v>
      </c>
      <c r="G2671">
        <v>4.7608187101312698E-2</v>
      </c>
      <c r="H2671">
        <v>-3.9356083882924202</v>
      </c>
      <c r="I2671" s="78" t="s">
        <v>18</v>
      </c>
    </row>
    <row r="2672" spans="2:9" x14ac:dyDescent="0.2">
      <c r="B2672" s="53" t="s">
        <v>5459</v>
      </c>
      <c r="C2672" t="s">
        <v>5460</v>
      </c>
      <c r="D2672">
        <v>0.111475894922483</v>
      </c>
      <c r="E2672">
        <v>7.0694529600583902</v>
      </c>
      <c r="F2672">
        <v>2.6600882117464</v>
      </c>
      <c r="G2672">
        <v>7.9208341996219803E-3</v>
      </c>
      <c r="H2672">
        <v>-2.5524541715812998</v>
      </c>
      <c r="I2672" s="78" t="s">
        <v>18</v>
      </c>
    </row>
    <row r="2673" spans="2:9" x14ac:dyDescent="0.2">
      <c r="B2673" s="53" t="s">
        <v>2970</v>
      </c>
      <c r="C2673" t="s">
        <v>2971</v>
      </c>
      <c r="D2673">
        <v>0.168026483395945</v>
      </c>
      <c r="E2673">
        <v>10.6324601902786</v>
      </c>
      <c r="F2673">
        <v>2.4902292110173998</v>
      </c>
      <c r="G2673">
        <v>1.29066120309149E-2</v>
      </c>
      <c r="H2673">
        <v>-2.9369133991198</v>
      </c>
      <c r="I2673" s="78" t="s">
        <v>18</v>
      </c>
    </row>
    <row r="2674" spans="2:9" x14ac:dyDescent="0.2">
      <c r="B2674" s="53" t="s">
        <v>3929</v>
      </c>
      <c r="C2674" t="s">
        <v>3930</v>
      </c>
      <c r="D2674">
        <v>0.10303929798702501</v>
      </c>
      <c r="E2674">
        <v>9.4589603646776208</v>
      </c>
      <c r="F2674">
        <v>2.4359982406099898</v>
      </c>
      <c r="G2674">
        <v>1.5002013664471099E-2</v>
      </c>
      <c r="H2674">
        <v>-3.0543840510641602</v>
      </c>
      <c r="I2674" s="78" t="s">
        <v>18</v>
      </c>
    </row>
    <row r="2675" spans="2:9" x14ac:dyDescent="0.2">
      <c r="B2675" s="53" t="s">
        <v>5461</v>
      </c>
      <c r="C2675" t="s">
        <v>5462</v>
      </c>
      <c r="D2675">
        <v>6.5888581230494098E-2</v>
      </c>
      <c r="E2675">
        <v>6.6518046566043401</v>
      </c>
      <c r="F2675">
        <v>2.07615768641835</v>
      </c>
      <c r="G2675">
        <v>3.8101432737359199E-2</v>
      </c>
      <c r="H2675">
        <v>-3.7689777279555301</v>
      </c>
      <c r="I2675" s="78" t="s">
        <v>18</v>
      </c>
    </row>
    <row r="2676" spans="2:9" x14ac:dyDescent="0.2">
      <c r="B2676" s="53" t="s">
        <v>5463</v>
      </c>
      <c r="C2676" t="s">
        <v>5464</v>
      </c>
      <c r="D2676">
        <v>8.0691782369881601E-2</v>
      </c>
      <c r="E2676">
        <v>6.8055785283025196</v>
      </c>
      <c r="F2676">
        <v>2.0320385467785398</v>
      </c>
      <c r="G2676">
        <v>4.23795698285361E-2</v>
      </c>
      <c r="H2676">
        <v>-3.8488181202405198</v>
      </c>
      <c r="I2676" s="78" t="s">
        <v>18</v>
      </c>
    </row>
    <row r="2677" spans="2:9" x14ac:dyDescent="0.2">
      <c r="B2677" s="53" t="s">
        <v>2972</v>
      </c>
      <c r="C2677" t="s">
        <v>2973</v>
      </c>
      <c r="D2677">
        <v>-0.13666864709020199</v>
      </c>
      <c r="E2677">
        <v>5.9200715179785002</v>
      </c>
      <c r="F2677">
        <v>-2.7504177048962601</v>
      </c>
      <c r="G2677">
        <v>6.0454411964129696E-3</v>
      </c>
      <c r="H2677">
        <v>-2.3378150257185801</v>
      </c>
      <c r="I2677" s="78" t="s">
        <v>18</v>
      </c>
    </row>
    <row r="2678" spans="2:9" x14ac:dyDescent="0.2">
      <c r="B2678" s="53" t="s">
        <v>5465</v>
      </c>
      <c r="C2678" t="s">
        <v>5466</v>
      </c>
      <c r="D2678">
        <v>-8.0213051067476102E-2</v>
      </c>
      <c r="E2678">
        <v>10.1806200125387</v>
      </c>
      <c r="F2678">
        <v>-2.7091037658038002</v>
      </c>
      <c r="G2678">
        <v>6.8468780878129997E-3</v>
      </c>
      <c r="H2678">
        <v>-2.4368611378640002</v>
      </c>
      <c r="I2678" s="78" t="s">
        <v>18</v>
      </c>
    </row>
    <row r="2679" spans="2:9" x14ac:dyDescent="0.2">
      <c r="B2679" s="53" t="s">
        <v>5467</v>
      </c>
      <c r="C2679" t="s">
        <v>5468</v>
      </c>
      <c r="D2679">
        <v>-9.3833893277373001E-2</v>
      </c>
      <c r="E2679">
        <v>9.4829016356492097</v>
      </c>
      <c r="F2679">
        <v>-2.6194294995709799</v>
      </c>
      <c r="G2679">
        <v>8.9237906314040792E-3</v>
      </c>
      <c r="H2679">
        <v>-2.6467596619304401</v>
      </c>
      <c r="I2679" s="78" t="s">
        <v>18</v>
      </c>
    </row>
    <row r="2680" spans="2:9" x14ac:dyDescent="0.2">
      <c r="B2680" s="53" t="s">
        <v>5469</v>
      </c>
      <c r="C2680" t="s">
        <v>5470</v>
      </c>
      <c r="D2680">
        <v>-7.8158091639184399E-2</v>
      </c>
      <c r="E2680">
        <v>9.1254303196537503</v>
      </c>
      <c r="F2680">
        <v>-2.4040484177450199</v>
      </c>
      <c r="G2680">
        <v>1.6372279338260201E-2</v>
      </c>
      <c r="H2680">
        <v>-3.1223942673503799</v>
      </c>
      <c r="I2680" s="78" t="s">
        <v>18</v>
      </c>
    </row>
    <row r="2681" spans="2:9" x14ac:dyDescent="0.2">
      <c r="B2681" s="53" t="s">
        <v>5471</v>
      </c>
      <c r="C2681" t="s">
        <v>5472</v>
      </c>
      <c r="D2681">
        <v>0.17799788304530501</v>
      </c>
      <c r="E2681">
        <v>8.0064228170950091</v>
      </c>
      <c r="F2681">
        <v>2.2978128825156499</v>
      </c>
      <c r="G2681">
        <v>2.1751551269104701E-2</v>
      </c>
      <c r="H2681">
        <v>-3.3421464700936401</v>
      </c>
      <c r="I2681" s="78" t="s">
        <v>18</v>
      </c>
    </row>
    <row r="2682" spans="2:9" x14ac:dyDescent="0.2">
      <c r="B2682" s="53" t="s">
        <v>3933</v>
      </c>
      <c r="C2682" t="s">
        <v>3934</v>
      </c>
      <c r="D2682">
        <v>0.17967590741638501</v>
      </c>
      <c r="E2682">
        <v>8.2568221085972109</v>
      </c>
      <c r="F2682">
        <v>3.1441586380008402</v>
      </c>
      <c r="G2682">
        <v>1.70837335829827E-3</v>
      </c>
      <c r="H2682">
        <v>-1.31989069305702</v>
      </c>
      <c r="I2682" s="78" t="s">
        <v>18</v>
      </c>
    </row>
    <row r="2683" spans="2:9" x14ac:dyDescent="0.2">
      <c r="B2683" s="53" t="s">
        <v>2982</v>
      </c>
      <c r="C2683" t="s">
        <v>2983</v>
      </c>
      <c r="D2683">
        <v>8.7645295641033599E-2</v>
      </c>
      <c r="E2683">
        <v>7.0595490436373298</v>
      </c>
      <c r="F2683">
        <v>2.0615367043994599</v>
      </c>
      <c r="G2683">
        <v>3.9476539832600098E-2</v>
      </c>
      <c r="H2683">
        <v>-3.7956250762127302</v>
      </c>
      <c r="I2683" s="78" t="s">
        <v>18</v>
      </c>
    </row>
    <row r="2684" spans="2:9" x14ac:dyDescent="0.2">
      <c r="B2684" s="53" t="s">
        <v>3935</v>
      </c>
      <c r="C2684" t="s">
        <v>3936</v>
      </c>
      <c r="D2684">
        <v>-0.136350003164634</v>
      </c>
      <c r="E2684">
        <v>9.4167083082122502</v>
      </c>
      <c r="F2684">
        <v>-2.8355363102385498</v>
      </c>
      <c r="G2684">
        <v>4.65515540672699E-3</v>
      </c>
      <c r="H2684">
        <v>-2.1290964846773202</v>
      </c>
      <c r="I2684" s="78" t="s">
        <v>18</v>
      </c>
    </row>
    <row r="2685" spans="2:9" x14ac:dyDescent="0.2">
      <c r="B2685" s="53" t="s">
        <v>5473</v>
      </c>
      <c r="C2685" t="s">
        <v>5474</v>
      </c>
      <c r="D2685">
        <v>0.24080130832181701</v>
      </c>
      <c r="E2685">
        <v>11.4850483628327</v>
      </c>
      <c r="F2685">
        <v>2.2490079967301702</v>
      </c>
      <c r="G2685">
        <v>2.47009103270164E-2</v>
      </c>
      <c r="H2685">
        <v>-3.43980639414574</v>
      </c>
      <c r="I2685" s="78" t="s">
        <v>18</v>
      </c>
    </row>
    <row r="2686" spans="2:9" x14ac:dyDescent="0.2">
      <c r="B2686" s="53" t="s">
        <v>5475</v>
      </c>
      <c r="C2686" t="s">
        <v>5476</v>
      </c>
      <c r="D2686">
        <v>8.1743615896407995E-2</v>
      </c>
      <c r="E2686">
        <v>6.1201121456060701</v>
      </c>
      <c r="F2686">
        <v>1.9740429552682599</v>
      </c>
      <c r="G2686">
        <v>4.8616229948207003E-2</v>
      </c>
      <c r="H2686">
        <v>-3.9511818788725801</v>
      </c>
      <c r="I2686" s="78" t="s">
        <v>18</v>
      </c>
    </row>
    <row r="2687" spans="2:9" x14ac:dyDescent="0.2">
      <c r="B2687" s="53" t="s">
        <v>5477</v>
      </c>
      <c r="C2687" t="s">
        <v>5478</v>
      </c>
      <c r="D2687">
        <v>-6.3905910594513698E-2</v>
      </c>
      <c r="E2687">
        <v>12.207619632432801</v>
      </c>
      <c r="F2687">
        <v>-2.00526483390454</v>
      </c>
      <c r="G2687">
        <v>4.5169066317503503E-2</v>
      </c>
      <c r="H2687">
        <v>-3.8964398653997598</v>
      </c>
      <c r="I2687" s="78" t="s">
        <v>18</v>
      </c>
    </row>
    <row r="2688" spans="2:9" x14ac:dyDescent="0.2">
      <c r="B2688" s="53" t="s">
        <v>5479</v>
      </c>
      <c r="C2688" t="s">
        <v>5480</v>
      </c>
      <c r="D2688">
        <v>9.9601793100441996E-2</v>
      </c>
      <c r="E2688">
        <v>10.179952346502199</v>
      </c>
      <c r="F2688">
        <v>2.5018868990312901</v>
      </c>
      <c r="G2688">
        <v>1.24916016168424E-2</v>
      </c>
      <c r="H2688">
        <v>-2.9113277578107999</v>
      </c>
      <c r="I2688" s="78" t="s">
        <v>18</v>
      </c>
    </row>
    <row r="2689" spans="2:9" x14ac:dyDescent="0.2">
      <c r="B2689" s="53" t="s">
        <v>5481</v>
      </c>
      <c r="C2689" t="s">
        <v>5482</v>
      </c>
      <c r="D2689">
        <v>9.4540056402175707E-2</v>
      </c>
      <c r="E2689">
        <v>11.0065726650173</v>
      </c>
      <c r="F2689">
        <v>2.7429378785064298</v>
      </c>
      <c r="G2689">
        <v>6.1839473326189996E-3</v>
      </c>
      <c r="H2689">
        <v>-2.3558566972424302</v>
      </c>
      <c r="I2689" s="78" t="s">
        <v>18</v>
      </c>
    </row>
    <row r="2690" spans="2:9" x14ac:dyDescent="0.2">
      <c r="B2690" s="53" t="s">
        <v>3939</v>
      </c>
      <c r="C2690" t="s">
        <v>3940</v>
      </c>
      <c r="D2690">
        <v>-0.19146617714848499</v>
      </c>
      <c r="E2690">
        <v>9.3285486608440902</v>
      </c>
      <c r="F2690">
        <v>-2.66286330742905</v>
      </c>
      <c r="G2690">
        <v>7.8562150276924505E-3</v>
      </c>
      <c r="H2690">
        <v>-2.5459652665230301</v>
      </c>
      <c r="I2690" s="78" t="s">
        <v>18</v>
      </c>
    </row>
    <row r="2691" spans="2:9" x14ac:dyDescent="0.2">
      <c r="B2691" s="53" t="s">
        <v>2984</v>
      </c>
      <c r="C2691" t="s">
        <v>2985</v>
      </c>
      <c r="D2691">
        <v>-0.170005725745906</v>
      </c>
      <c r="E2691">
        <v>7.8011420445552897</v>
      </c>
      <c r="F2691">
        <v>-2.5357739956623901</v>
      </c>
      <c r="G2691">
        <v>1.1351631546629101E-2</v>
      </c>
      <c r="H2691">
        <v>-2.8362840272658398</v>
      </c>
      <c r="I2691" s="78" t="s">
        <v>18</v>
      </c>
    </row>
    <row r="2692" spans="2:9" x14ac:dyDescent="0.2">
      <c r="B2692" s="53" t="s">
        <v>3941</v>
      </c>
      <c r="C2692" t="s">
        <v>3942</v>
      </c>
      <c r="D2692">
        <v>0.11882180495570201</v>
      </c>
      <c r="E2692">
        <v>9.5674014903734097</v>
      </c>
      <c r="F2692">
        <v>2.3488578218882701</v>
      </c>
      <c r="G2692">
        <v>1.8999884015277201E-2</v>
      </c>
      <c r="H2692">
        <v>-3.2377842461434301</v>
      </c>
      <c r="I2692" s="78" t="s">
        <v>18</v>
      </c>
    </row>
    <row r="2693" spans="2:9" x14ac:dyDescent="0.2">
      <c r="B2693" s="53" t="s">
        <v>3945</v>
      </c>
      <c r="C2693" t="s">
        <v>3946</v>
      </c>
      <c r="D2693">
        <v>7.6326675142908598E-2</v>
      </c>
      <c r="E2693">
        <v>10.6426165173157</v>
      </c>
      <c r="F2693">
        <v>2.0492802375763701</v>
      </c>
      <c r="G2693">
        <v>4.0661551793560201E-2</v>
      </c>
      <c r="H2693">
        <v>-3.8178190874396898</v>
      </c>
      <c r="I2693" s="78" t="s">
        <v>18</v>
      </c>
    </row>
    <row r="2694" spans="2:9" x14ac:dyDescent="0.2">
      <c r="B2694" s="53" t="s">
        <v>5483</v>
      </c>
      <c r="C2694" t="s">
        <v>5484</v>
      </c>
      <c r="D2694">
        <v>7.3315224079845406E-2</v>
      </c>
      <c r="E2694">
        <v>11.2833428478756</v>
      </c>
      <c r="F2694">
        <v>2.3777431763257102</v>
      </c>
      <c r="G2694">
        <v>1.75819047092842E-2</v>
      </c>
      <c r="H2694">
        <v>-3.1777226543558101</v>
      </c>
      <c r="I2694" s="78" t="s">
        <v>18</v>
      </c>
    </row>
    <row r="2695" spans="2:9" x14ac:dyDescent="0.2">
      <c r="B2695" s="53" t="s">
        <v>5485</v>
      </c>
      <c r="C2695" t="s">
        <v>5486</v>
      </c>
      <c r="D2695">
        <v>-0.103791974613529</v>
      </c>
      <c r="E2695">
        <v>5.95327385064392</v>
      </c>
      <c r="F2695">
        <v>-2.0833754490224199</v>
      </c>
      <c r="G2695">
        <v>3.7437774601813002E-2</v>
      </c>
      <c r="H2695">
        <v>-3.7557542046571002</v>
      </c>
      <c r="I2695" s="78" t="s">
        <v>18</v>
      </c>
    </row>
    <row r="2696" spans="2:9" x14ac:dyDescent="0.2">
      <c r="B2696" s="53" t="s">
        <v>5487</v>
      </c>
      <c r="C2696" t="s">
        <v>5488</v>
      </c>
      <c r="D2696">
        <v>0.117244600791117</v>
      </c>
      <c r="E2696">
        <v>6.9791970038324704</v>
      </c>
      <c r="F2696">
        <v>2.0476566407346901</v>
      </c>
      <c r="G2696">
        <v>4.0820770617193601E-2</v>
      </c>
      <c r="H2696">
        <v>-3.82074925083726</v>
      </c>
      <c r="I2696" s="78" t="s">
        <v>18</v>
      </c>
    </row>
    <row r="2697" spans="2:9" x14ac:dyDescent="0.2">
      <c r="B2697" s="53" t="s">
        <v>3947</v>
      </c>
      <c r="C2697" t="s">
        <v>3948</v>
      </c>
      <c r="D2697">
        <v>0.30253916811121701</v>
      </c>
      <c r="E2697">
        <v>8.1952571703563493</v>
      </c>
      <c r="F2697">
        <v>2.9320010905713398</v>
      </c>
      <c r="G2697">
        <v>3.43462509703071E-3</v>
      </c>
      <c r="H2697">
        <v>-1.88498851199871</v>
      </c>
      <c r="I2697" s="78" t="s">
        <v>18</v>
      </c>
    </row>
    <row r="2698" spans="2:9" x14ac:dyDescent="0.2">
      <c r="B2698" s="53" t="s">
        <v>5489</v>
      </c>
      <c r="C2698" t="s">
        <v>5490</v>
      </c>
      <c r="D2698">
        <v>7.5152797825680295E-2</v>
      </c>
      <c r="E2698">
        <v>10.475671111278</v>
      </c>
      <c r="F2698">
        <v>2.00256365369256</v>
      </c>
      <c r="G2698">
        <v>4.5458914394646603E-2</v>
      </c>
      <c r="H2698">
        <v>-3.901209586961</v>
      </c>
      <c r="I2698" s="78" t="s">
        <v>18</v>
      </c>
    </row>
    <row r="2699" spans="2:9" x14ac:dyDescent="0.2">
      <c r="B2699" s="53" t="s">
        <v>5491</v>
      </c>
      <c r="C2699" t="s">
        <v>5492</v>
      </c>
      <c r="D2699">
        <v>0.26549433523349902</v>
      </c>
      <c r="E2699">
        <v>10.0504554313068</v>
      </c>
      <c r="F2699">
        <v>3.0065080278974499</v>
      </c>
      <c r="G2699">
        <v>2.7001182900377799E-3</v>
      </c>
      <c r="H2699">
        <v>-1.69095019713285</v>
      </c>
      <c r="I2699" s="78" t="s">
        <v>18</v>
      </c>
    </row>
    <row r="2700" spans="2:9" x14ac:dyDescent="0.2">
      <c r="B2700" s="53" t="s">
        <v>2990</v>
      </c>
      <c r="C2700" t="s">
        <v>2991</v>
      </c>
      <c r="D2700">
        <v>-0.102064095292574</v>
      </c>
      <c r="E2700">
        <v>5.7126191026519102</v>
      </c>
      <c r="F2700">
        <v>-3.1138207493423198</v>
      </c>
      <c r="G2700">
        <v>1.8925129357145699E-3</v>
      </c>
      <c r="H2700">
        <v>-1.40307187847584</v>
      </c>
      <c r="I2700" s="78" t="s">
        <v>18</v>
      </c>
    </row>
    <row r="2701" spans="2:9" x14ac:dyDescent="0.2">
      <c r="B2701" s="53" t="s">
        <v>5493</v>
      </c>
      <c r="C2701" t="s">
        <v>5494</v>
      </c>
      <c r="D2701">
        <v>0.109170201586322</v>
      </c>
      <c r="E2701">
        <v>12.4211830210938</v>
      </c>
      <c r="F2701">
        <v>2.0108426971002098</v>
      </c>
      <c r="G2701">
        <v>4.4575472745037099E-2</v>
      </c>
      <c r="H2701">
        <v>-3.8865703338503499</v>
      </c>
      <c r="I2701" s="78" t="s">
        <v>18</v>
      </c>
    </row>
    <row r="2702" spans="2:9" x14ac:dyDescent="0.2">
      <c r="B2702" s="53" t="s">
        <v>5495</v>
      </c>
      <c r="C2702" t="s">
        <v>5496</v>
      </c>
      <c r="D2702">
        <v>-9.9554789099158797E-2</v>
      </c>
      <c r="E2702">
        <v>11.3333480661805</v>
      </c>
      <c r="F2702">
        <v>-2.9399592930219498</v>
      </c>
      <c r="G2702">
        <v>3.3482813232900799E-3</v>
      </c>
      <c r="H2702">
        <v>-1.8644913183090699</v>
      </c>
      <c r="I2702" s="78" t="s">
        <v>18</v>
      </c>
    </row>
    <row r="2703" spans="2:9" x14ac:dyDescent="0.2">
      <c r="B2703" s="53" t="s">
        <v>5497</v>
      </c>
      <c r="C2703" t="s">
        <v>5498</v>
      </c>
      <c r="D2703">
        <v>-0.102313811831058</v>
      </c>
      <c r="E2703">
        <v>11.304400808426699</v>
      </c>
      <c r="F2703">
        <v>-2.6722852588933699</v>
      </c>
      <c r="G2703">
        <v>7.6403345862200702E-3</v>
      </c>
      <c r="H2703">
        <v>-2.5238844730143999</v>
      </c>
      <c r="I2703" s="78" t="s">
        <v>18</v>
      </c>
    </row>
    <row r="2704" spans="2:9" x14ac:dyDescent="0.2">
      <c r="B2704" s="53" t="s">
        <v>3950</v>
      </c>
      <c r="C2704" t="s">
        <v>3951</v>
      </c>
      <c r="D2704">
        <v>-0.18837091675925199</v>
      </c>
      <c r="E2704">
        <v>8.1399747942782206</v>
      </c>
      <c r="F2704">
        <v>-2.2151552753102699</v>
      </c>
      <c r="G2704">
        <v>2.6945065382143502E-2</v>
      </c>
      <c r="H2704">
        <v>-3.5063271712975599</v>
      </c>
      <c r="I2704" s="78" t="s">
        <v>18</v>
      </c>
    </row>
    <row r="2705" spans="2:9" x14ac:dyDescent="0.2">
      <c r="B2705" s="53" t="s">
        <v>2996</v>
      </c>
      <c r="C2705" t="s">
        <v>2997</v>
      </c>
      <c r="D2705">
        <v>0.20541299441132199</v>
      </c>
      <c r="E2705">
        <v>6.44330943568084</v>
      </c>
      <c r="F2705">
        <v>2.1557320343995499</v>
      </c>
      <c r="G2705">
        <v>3.13118382184338E-2</v>
      </c>
      <c r="H2705">
        <v>-3.62067712404109</v>
      </c>
      <c r="I2705" s="78" t="s">
        <v>18</v>
      </c>
    </row>
    <row r="2706" spans="2:9" x14ac:dyDescent="0.2">
      <c r="B2706" s="53" t="s">
        <v>5499</v>
      </c>
      <c r="C2706" t="s">
        <v>5500</v>
      </c>
      <c r="D2706">
        <v>-8.0418715088667297E-2</v>
      </c>
      <c r="E2706">
        <v>9.98410281184605</v>
      </c>
      <c r="F2706">
        <v>-2.0810086249827102</v>
      </c>
      <c r="G2706">
        <v>3.7654305218641201E-2</v>
      </c>
      <c r="H2706">
        <v>-3.7600954317958202</v>
      </c>
      <c r="I2706" s="78" t="s">
        <v>18</v>
      </c>
    </row>
    <row r="2707" spans="2:9" x14ac:dyDescent="0.2">
      <c r="B2707" s="53" t="s">
        <v>5501</v>
      </c>
      <c r="C2707" t="s">
        <v>5502</v>
      </c>
      <c r="D2707">
        <v>-8.2303932308551694E-2</v>
      </c>
      <c r="E2707">
        <v>10.673734898458701</v>
      </c>
      <c r="F2707">
        <v>-2.18667965925435</v>
      </c>
      <c r="G2707">
        <v>2.8967170107605099E-2</v>
      </c>
      <c r="H2707">
        <v>-3.5615080570423601</v>
      </c>
      <c r="I2707" s="78" t="s">
        <v>18</v>
      </c>
    </row>
    <row r="2708" spans="2:9" x14ac:dyDescent="0.2">
      <c r="B2708" s="53" t="s">
        <v>3001</v>
      </c>
      <c r="C2708" t="s">
        <v>3002</v>
      </c>
      <c r="D2708">
        <v>0.12563196128543799</v>
      </c>
      <c r="E2708">
        <v>8.7389773990720698</v>
      </c>
      <c r="F2708">
        <v>2.5976893416895499</v>
      </c>
      <c r="G2708">
        <v>9.5054101368772393E-3</v>
      </c>
      <c r="H2708">
        <v>-2.6965966059487201</v>
      </c>
      <c r="I2708" s="78" t="s">
        <v>18</v>
      </c>
    </row>
    <row r="2709" spans="2:9" x14ac:dyDescent="0.2">
      <c r="B2709" s="53" t="s">
        <v>5503</v>
      </c>
      <c r="C2709" t="s">
        <v>5504</v>
      </c>
      <c r="D2709">
        <v>-0.16808020217311201</v>
      </c>
      <c r="E2709">
        <v>7.8333419246245102</v>
      </c>
      <c r="F2709">
        <v>-2.0690280850386999</v>
      </c>
      <c r="G2709">
        <v>3.8766792777057697E-2</v>
      </c>
      <c r="H2709">
        <v>-3.7819950539903799</v>
      </c>
      <c r="I2709" s="78" t="s">
        <v>18</v>
      </c>
    </row>
    <row r="2710" spans="2:9" x14ac:dyDescent="0.2">
      <c r="B2710" s="53" t="s">
        <v>3956</v>
      </c>
      <c r="C2710" t="s">
        <v>3957</v>
      </c>
      <c r="D2710">
        <v>0.115178237192954</v>
      </c>
      <c r="E2710">
        <v>7.7861502962931501</v>
      </c>
      <c r="F2710">
        <v>1.9827799427380499</v>
      </c>
      <c r="G2710">
        <v>4.7629998124026102E-2</v>
      </c>
      <c r="H2710">
        <v>-3.9359490207551202</v>
      </c>
      <c r="I2710" s="78" t="s">
        <v>18</v>
      </c>
    </row>
    <row r="2711" spans="2:9" x14ac:dyDescent="0.2">
      <c r="B2711" s="53" t="s">
        <v>5505</v>
      </c>
      <c r="C2711" t="s">
        <v>5506</v>
      </c>
      <c r="D2711">
        <v>-6.8850476941074504E-2</v>
      </c>
      <c r="E2711">
        <v>10.832594820468101</v>
      </c>
      <c r="F2711">
        <v>-2.1606858590664402</v>
      </c>
      <c r="G2711">
        <v>3.0925905273557999E-2</v>
      </c>
      <c r="H2711">
        <v>-3.6112620382631002</v>
      </c>
      <c r="I2711" s="78" t="s">
        <v>18</v>
      </c>
    </row>
    <row r="2712" spans="2:9" x14ac:dyDescent="0.2">
      <c r="B2712" s="53" t="s">
        <v>5507</v>
      </c>
      <c r="C2712" t="s">
        <v>333</v>
      </c>
      <c r="D2712">
        <v>-7.1066232437445406E-2</v>
      </c>
      <c r="E2712">
        <v>12.699998658349999</v>
      </c>
      <c r="F2712">
        <v>-2.0397327152215499</v>
      </c>
      <c r="G2712">
        <v>4.16054464643427E-2</v>
      </c>
      <c r="H2712">
        <v>-3.83501678678814</v>
      </c>
      <c r="I2712" s="78" t="s">
        <v>18</v>
      </c>
    </row>
    <row r="2713" spans="2:9" x14ac:dyDescent="0.2">
      <c r="B2713" s="53" t="s">
        <v>5508</v>
      </c>
      <c r="C2713" t="s">
        <v>5509</v>
      </c>
      <c r="D2713">
        <v>-8.2213929818088602E-2</v>
      </c>
      <c r="E2713">
        <v>9.1582702240586098</v>
      </c>
      <c r="F2713">
        <v>-2.44441515278724</v>
      </c>
      <c r="G2713">
        <v>1.46583008932905E-2</v>
      </c>
      <c r="H2713">
        <v>-3.03631961368546</v>
      </c>
      <c r="I2713" s="78" t="s">
        <v>18</v>
      </c>
    </row>
    <row r="2714" spans="2:9" x14ac:dyDescent="0.2">
      <c r="B2714" s="53" t="s">
        <v>5510</v>
      </c>
      <c r="C2714" t="s">
        <v>5511</v>
      </c>
      <c r="D2714">
        <v>-8.7529354497175596E-2</v>
      </c>
      <c r="E2714">
        <v>9.2791253916775105</v>
      </c>
      <c r="F2714">
        <v>-2.4382846640256601</v>
      </c>
      <c r="G2714">
        <v>1.4907949070357999E-2</v>
      </c>
      <c r="H2714">
        <v>-3.0494830057981699</v>
      </c>
      <c r="I2714" s="78" t="s">
        <v>18</v>
      </c>
    </row>
    <row r="2715" spans="2:9" x14ac:dyDescent="0.2">
      <c r="B2715" s="53" t="s">
        <v>5512</v>
      </c>
      <c r="C2715" t="s">
        <v>5513</v>
      </c>
      <c r="D2715">
        <v>4.4398721650125601E-2</v>
      </c>
      <c r="E2715">
        <v>6.17059084489357</v>
      </c>
      <c r="F2715">
        <v>2.02294698939478</v>
      </c>
      <c r="G2715">
        <v>4.3309977759653097E-2</v>
      </c>
      <c r="H2715">
        <v>-3.8650593132413702</v>
      </c>
      <c r="I2715" s="78" t="s">
        <v>18</v>
      </c>
    </row>
    <row r="2716" spans="2:9" x14ac:dyDescent="0.2">
      <c r="B2716" s="53" t="s">
        <v>3958</v>
      </c>
      <c r="C2716" t="s">
        <v>3959</v>
      </c>
      <c r="D2716">
        <v>0.145029483932055</v>
      </c>
      <c r="E2716">
        <v>11.1951523671727</v>
      </c>
      <c r="F2716">
        <v>2.5157862897273602</v>
      </c>
      <c r="G2716">
        <v>1.2012283855385801E-2</v>
      </c>
      <c r="H2716">
        <v>-2.8806678769135501</v>
      </c>
      <c r="I2716" s="78" t="s">
        <v>18</v>
      </c>
    </row>
    <row r="2717" spans="2:9" x14ac:dyDescent="0.2">
      <c r="B2717" s="53" t="s">
        <v>5514</v>
      </c>
      <c r="C2717" t="s">
        <v>5515</v>
      </c>
      <c r="D2717">
        <v>-5.9189896428052599E-2</v>
      </c>
      <c r="E2717">
        <v>8.1462760557105405</v>
      </c>
      <c r="F2717">
        <v>-2.24630356067179</v>
      </c>
      <c r="G2717">
        <v>2.4874034311209901E-2</v>
      </c>
      <c r="H2717">
        <v>-3.4451573449069302</v>
      </c>
      <c r="I2717" s="78" t="s">
        <v>18</v>
      </c>
    </row>
    <row r="2718" spans="2:9" x14ac:dyDescent="0.2">
      <c r="B2718" s="53" t="s">
        <v>5516</v>
      </c>
      <c r="C2718" t="s">
        <v>5517</v>
      </c>
      <c r="D2718">
        <v>-0.11543440210272</v>
      </c>
      <c r="E2718">
        <v>10.410920342612799</v>
      </c>
      <c r="F2718">
        <v>-3.0564724190622599</v>
      </c>
      <c r="G2718">
        <v>2.2913146748643502E-3</v>
      </c>
      <c r="H2718">
        <v>-1.5581484163035699</v>
      </c>
      <c r="I2718" s="78" t="s">
        <v>18</v>
      </c>
    </row>
    <row r="2719" spans="2:9" x14ac:dyDescent="0.2">
      <c r="B2719" s="53" t="s">
        <v>5518</v>
      </c>
      <c r="C2719" t="s">
        <v>5519</v>
      </c>
      <c r="D2719">
        <v>-0.153254983629625</v>
      </c>
      <c r="E2719">
        <v>8.0914044149547006</v>
      </c>
      <c r="F2719">
        <v>-2.44925280607923</v>
      </c>
      <c r="G2719">
        <v>1.44639123028063E-2</v>
      </c>
      <c r="H2719">
        <v>-3.02590913572238</v>
      </c>
      <c r="I2719" s="78" t="s">
        <v>18</v>
      </c>
    </row>
    <row r="2720" spans="2:9" x14ac:dyDescent="0.2">
      <c r="B2720" s="53" t="s">
        <v>5520</v>
      </c>
      <c r="C2720" t="s">
        <v>5521</v>
      </c>
      <c r="D2720">
        <v>-0.113388161573306</v>
      </c>
      <c r="E2720">
        <v>14.0652895702493</v>
      </c>
      <c r="F2720">
        <v>-2.3046634088942302</v>
      </c>
      <c r="G2720">
        <v>2.1363158175917701E-2</v>
      </c>
      <c r="H2720">
        <v>-3.32827228563474</v>
      </c>
      <c r="I2720" s="78" t="s">
        <v>18</v>
      </c>
    </row>
    <row r="2721" spans="2:9" x14ac:dyDescent="0.2">
      <c r="B2721" s="53" t="s">
        <v>5522</v>
      </c>
      <c r="C2721" t="s">
        <v>5523</v>
      </c>
      <c r="D2721">
        <v>-9.1697983791735105E-2</v>
      </c>
      <c r="E2721">
        <v>9.5788396920651504</v>
      </c>
      <c r="F2721">
        <v>-3.0522759579379599</v>
      </c>
      <c r="G2721">
        <v>2.3233293337178202E-3</v>
      </c>
      <c r="H2721">
        <v>-1.5693850044947499</v>
      </c>
      <c r="I2721" s="78" t="s">
        <v>18</v>
      </c>
    </row>
    <row r="2722" spans="2:9" x14ac:dyDescent="0.2">
      <c r="B2722" s="53" t="s">
        <v>5524</v>
      </c>
      <c r="C2722" t="s">
        <v>5525</v>
      </c>
      <c r="D2722">
        <v>-0.101245151621162</v>
      </c>
      <c r="E2722">
        <v>10.6708724507738</v>
      </c>
      <c r="F2722">
        <v>-2.7092339204837401</v>
      </c>
      <c r="G2722">
        <v>6.8442098734672104E-3</v>
      </c>
      <c r="H2722">
        <v>-2.4365514249686999</v>
      </c>
      <c r="I2722" s="78" t="s">
        <v>18</v>
      </c>
    </row>
    <row r="2723" spans="2:9" x14ac:dyDescent="0.2">
      <c r="B2723" s="53" t="s">
        <v>5526</v>
      </c>
      <c r="C2723" t="s">
        <v>5527</v>
      </c>
      <c r="D2723">
        <v>-7.3990398959574002E-2</v>
      </c>
      <c r="E2723">
        <v>11.870011622547599</v>
      </c>
      <c r="F2723">
        <v>-2.4592081593202502</v>
      </c>
      <c r="G2723">
        <v>1.40710304807055E-2</v>
      </c>
      <c r="H2723">
        <v>-3.0044215210121599</v>
      </c>
      <c r="I2723" s="78" t="s">
        <v>18</v>
      </c>
    </row>
    <row r="2724" spans="2:9" x14ac:dyDescent="0.2">
      <c r="B2724" s="53" t="s">
        <v>5528</v>
      </c>
      <c r="C2724" t="s">
        <v>5529</v>
      </c>
      <c r="D2724">
        <v>-7.5534958402436694E-2</v>
      </c>
      <c r="E2724">
        <v>11.629780004608801</v>
      </c>
      <c r="F2724">
        <v>-2.4954303268859701</v>
      </c>
      <c r="G2724">
        <v>1.2719967905903899E-2</v>
      </c>
      <c r="H2724">
        <v>-2.9255128669444899</v>
      </c>
      <c r="I2724" s="78" t="s">
        <v>18</v>
      </c>
    </row>
    <row r="2725" spans="2:9" x14ac:dyDescent="0.2">
      <c r="B2725" s="53" t="s">
        <v>5530</v>
      </c>
      <c r="C2725" t="s">
        <v>5531</v>
      </c>
      <c r="D2725">
        <v>-8.0656983165975596E-2</v>
      </c>
      <c r="E2725">
        <v>8.9600170663854097</v>
      </c>
      <c r="F2725">
        <v>-2.3985496105670001</v>
      </c>
      <c r="G2725">
        <v>1.6618905871702401E-2</v>
      </c>
      <c r="H2725">
        <v>-3.1340097944066798</v>
      </c>
      <c r="I2725" s="78" t="s">
        <v>18</v>
      </c>
    </row>
    <row r="2726" spans="2:9" x14ac:dyDescent="0.2">
      <c r="B2726" s="53" t="s">
        <v>5532</v>
      </c>
      <c r="C2726" t="s">
        <v>5533</v>
      </c>
      <c r="D2726">
        <v>0.21832561850273099</v>
      </c>
      <c r="E2726">
        <v>9.1085893005411602</v>
      </c>
      <c r="F2726">
        <v>2.4636046447770199</v>
      </c>
      <c r="G2726">
        <v>1.3900548898374099E-2</v>
      </c>
      <c r="H2726">
        <v>-2.9949047341557402</v>
      </c>
      <c r="I2726" s="78" t="s">
        <v>18</v>
      </c>
    </row>
    <row r="2727" spans="2:9" x14ac:dyDescent="0.2">
      <c r="B2727" s="53" t="s">
        <v>3960</v>
      </c>
      <c r="C2727" t="s">
        <v>271</v>
      </c>
      <c r="D2727">
        <v>-5.1960011715328498E-2</v>
      </c>
      <c r="E2727">
        <v>13.3110064148572</v>
      </c>
      <c r="F2727">
        <v>-2.2866727208234701</v>
      </c>
      <c r="G2727">
        <v>2.2396290622718099E-2</v>
      </c>
      <c r="H2727">
        <v>-3.3646210421701799</v>
      </c>
      <c r="I2727" s="78" t="s">
        <v>18</v>
      </c>
    </row>
    <row r="2728" spans="2:9" x14ac:dyDescent="0.2">
      <c r="B2728" s="53" t="s">
        <v>5534</v>
      </c>
      <c r="C2728" t="s">
        <v>5535</v>
      </c>
      <c r="D2728">
        <v>0.17819059332470699</v>
      </c>
      <c r="E2728">
        <v>6.9571885142405696</v>
      </c>
      <c r="F2728">
        <v>2.1951946703510798</v>
      </c>
      <c r="G2728">
        <v>2.83492233576071E-2</v>
      </c>
      <c r="H2728">
        <v>-3.54508154211765</v>
      </c>
      <c r="I2728" s="78" t="s">
        <v>18</v>
      </c>
    </row>
    <row r="2729" spans="2:9" x14ac:dyDescent="0.2">
      <c r="B2729" s="53" t="s">
        <v>5536</v>
      </c>
      <c r="C2729" t="s">
        <v>5537</v>
      </c>
      <c r="D2729">
        <v>-4.7251422842504699E-2</v>
      </c>
      <c r="E2729">
        <v>5.9019306767713999</v>
      </c>
      <c r="F2729">
        <v>-2.3231646166285098</v>
      </c>
      <c r="G2729">
        <v>2.0344296815606899E-2</v>
      </c>
      <c r="H2729">
        <v>-3.2905980344289798</v>
      </c>
      <c r="I2729" s="78" t="s">
        <v>18</v>
      </c>
    </row>
    <row r="2730" spans="2:9" x14ac:dyDescent="0.2">
      <c r="B2730" s="53" t="s">
        <v>5538</v>
      </c>
      <c r="C2730" t="s">
        <v>5539</v>
      </c>
      <c r="D2730">
        <v>0.17158715216340201</v>
      </c>
      <c r="E2730">
        <v>6.69086286633289</v>
      </c>
      <c r="F2730">
        <v>2.3214140220617798</v>
      </c>
      <c r="G2730">
        <v>2.0438849584386899E-2</v>
      </c>
      <c r="H2730">
        <v>-3.2941755616560302</v>
      </c>
      <c r="I2730" s="78" t="s">
        <v>18</v>
      </c>
    </row>
    <row r="2731" spans="2:9" x14ac:dyDescent="0.2">
      <c r="B2731" s="53" t="s">
        <v>5540</v>
      </c>
      <c r="C2731" t="s">
        <v>5541</v>
      </c>
      <c r="D2731">
        <v>-0.101887740253886</v>
      </c>
      <c r="E2731">
        <v>8.4911925761227707</v>
      </c>
      <c r="F2731">
        <v>-2.0366788893005001</v>
      </c>
      <c r="G2731">
        <v>4.1911250310506402E-2</v>
      </c>
      <c r="H2731">
        <v>-3.8405007473205801</v>
      </c>
      <c r="I2731" s="78" t="s">
        <v>18</v>
      </c>
    </row>
    <row r="2732" spans="2:9" x14ac:dyDescent="0.2">
      <c r="B2732" s="53" t="s">
        <v>5542</v>
      </c>
      <c r="C2732" t="s">
        <v>5543</v>
      </c>
      <c r="D2732">
        <v>-8.5906147719541998E-2</v>
      </c>
      <c r="E2732">
        <v>10.040491453703901</v>
      </c>
      <c r="F2732">
        <v>-2.3149552300260101</v>
      </c>
      <c r="G2732">
        <v>2.0791028586834799E-2</v>
      </c>
      <c r="H2732">
        <v>-3.3073517068492602</v>
      </c>
      <c r="I2732" s="78" t="s">
        <v>18</v>
      </c>
    </row>
    <row r="2733" spans="2:9" x14ac:dyDescent="0.2">
      <c r="B2733" s="53" t="s">
        <v>5544</v>
      </c>
      <c r="C2733" t="s">
        <v>5545</v>
      </c>
      <c r="D2733">
        <v>0.248241389678624</v>
      </c>
      <c r="E2733">
        <v>8.4313995511918307</v>
      </c>
      <c r="F2733">
        <v>3.2898301068401898</v>
      </c>
      <c r="G2733">
        <v>1.0329185138867199E-3</v>
      </c>
      <c r="H2733">
        <v>-0.90947456012855699</v>
      </c>
      <c r="I2733" s="78" t="s">
        <v>18</v>
      </c>
    </row>
    <row r="2734" spans="2:9" x14ac:dyDescent="0.2">
      <c r="B2734" s="53" t="s">
        <v>5546</v>
      </c>
      <c r="C2734" t="s">
        <v>5547</v>
      </c>
      <c r="D2734">
        <v>-8.0847344942764507E-2</v>
      </c>
      <c r="E2734">
        <v>11.422049629646899</v>
      </c>
      <c r="F2734">
        <v>-2.43687429481417</v>
      </c>
      <c r="G2734">
        <v>1.49659106719116E-2</v>
      </c>
      <c r="H2734">
        <v>-3.0525067289488201</v>
      </c>
      <c r="I2734" s="78" t="s">
        <v>18</v>
      </c>
    </row>
    <row r="2735" spans="2:9" x14ac:dyDescent="0.2">
      <c r="B2735" s="53" t="s">
        <v>5548</v>
      </c>
      <c r="C2735" t="s">
        <v>5549</v>
      </c>
      <c r="D2735">
        <v>-5.1991860447647503E-2</v>
      </c>
      <c r="E2735">
        <v>9.4549139659638701</v>
      </c>
      <c r="F2735">
        <v>-2.07134239559019</v>
      </c>
      <c r="G2735">
        <v>3.8549737616128898E-2</v>
      </c>
      <c r="H2735">
        <v>-3.7777744211393398</v>
      </c>
      <c r="I2735" s="78" t="s">
        <v>18</v>
      </c>
    </row>
    <row r="2736" spans="2:9" x14ac:dyDescent="0.2">
      <c r="B2736" s="53" t="s">
        <v>5550</v>
      </c>
      <c r="C2736" t="s">
        <v>5551</v>
      </c>
      <c r="D2736">
        <v>-6.5898897982720903E-2</v>
      </c>
      <c r="E2736">
        <v>10.3037528633372</v>
      </c>
      <c r="F2736">
        <v>-2.1523120071435402</v>
      </c>
      <c r="G2736">
        <v>3.1580687031326798E-2</v>
      </c>
      <c r="H2736">
        <v>-3.62716462540986</v>
      </c>
      <c r="I2736" s="78" t="s">
        <v>18</v>
      </c>
    </row>
    <row r="2737" spans="2:9" x14ac:dyDescent="0.2">
      <c r="B2737" s="53" t="s">
        <v>5552</v>
      </c>
      <c r="C2737" t="s">
        <v>5553</v>
      </c>
      <c r="D2737">
        <v>-7.61365586930252E-2</v>
      </c>
      <c r="E2737">
        <v>11.2151663093967</v>
      </c>
      <c r="F2737">
        <v>-2.3988276003937399</v>
      </c>
      <c r="G2737">
        <v>1.6606359815037001E-2</v>
      </c>
      <c r="H2737">
        <v>-3.1334232076809401</v>
      </c>
      <c r="I2737" s="78" t="s">
        <v>18</v>
      </c>
    </row>
    <row r="2738" spans="2:9" x14ac:dyDescent="0.2">
      <c r="B2738" s="53" t="s">
        <v>3015</v>
      </c>
      <c r="C2738" t="s">
        <v>3016</v>
      </c>
      <c r="D2738">
        <v>-0.123491304637435</v>
      </c>
      <c r="E2738">
        <v>12.4433966897079</v>
      </c>
      <c r="F2738">
        <v>-3.16416730188703</v>
      </c>
      <c r="G2738">
        <v>1.59611547879831E-3</v>
      </c>
      <c r="H2738">
        <v>-1.26459750409543</v>
      </c>
      <c r="I2738" s="78" t="s">
        <v>18</v>
      </c>
    </row>
    <row r="2739" spans="2:9" x14ac:dyDescent="0.2">
      <c r="B2739" s="53" t="s">
        <v>5554</v>
      </c>
      <c r="C2739" t="s">
        <v>5555</v>
      </c>
      <c r="D2739">
        <v>-5.9722616080073003E-2</v>
      </c>
      <c r="E2739">
        <v>12.2125331235288</v>
      </c>
      <c r="F2739">
        <v>-2.3340980009277401</v>
      </c>
      <c r="G2739">
        <v>1.9762365099474499E-2</v>
      </c>
      <c r="H2739">
        <v>-3.2681941160569599</v>
      </c>
      <c r="I2739" s="78" t="s">
        <v>18</v>
      </c>
    </row>
    <row r="2740" spans="2:9" x14ac:dyDescent="0.2">
      <c r="B2740" s="53" t="s">
        <v>5556</v>
      </c>
      <c r="C2740" t="s">
        <v>5557</v>
      </c>
      <c r="D2740">
        <v>-7.8705598104034102E-2</v>
      </c>
      <c r="E2740">
        <v>9.4839717656017903</v>
      </c>
      <c r="F2740">
        <v>-2.36768183395291</v>
      </c>
      <c r="G2740">
        <v>1.80649045765757E-2</v>
      </c>
      <c r="H2740">
        <v>-3.1987257146671699</v>
      </c>
      <c r="I2740" s="78" t="s">
        <v>18</v>
      </c>
    </row>
    <row r="2741" spans="2:9" x14ac:dyDescent="0.2">
      <c r="B2741" s="53" t="s">
        <v>5558</v>
      </c>
      <c r="C2741" t="s">
        <v>5559</v>
      </c>
      <c r="D2741">
        <v>-8.1684141096468793E-2</v>
      </c>
      <c r="E2741">
        <v>11.079333513880901</v>
      </c>
      <c r="F2741">
        <v>-1.98654256550713</v>
      </c>
      <c r="G2741">
        <v>4.7210490380182102E-2</v>
      </c>
      <c r="H2741">
        <v>-3.9293683566932298</v>
      </c>
      <c r="I2741" s="78" t="s">
        <v>18</v>
      </c>
    </row>
    <row r="2742" spans="2:9" x14ac:dyDescent="0.2">
      <c r="B2742" s="53" t="s">
        <v>5560</v>
      </c>
      <c r="C2742" t="s">
        <v>5561</v>
      </c>
      <c r="D2742">
        <v>0.23029718876102701</v>
      </c>
      <c r="E2742">
        <v>7.8296118135682002</v>
      </c>
      <c r="F2742">
        <v>1.9853774690477299</v>
      </c>
      <c r="G2742">
        <v>4.7340057128620501E-2</v>
      </c>
      <c r="H2742">
        <v>-3.9314073831687901</v>
      </c>
      <c r="I2742" s="78" t="s">
        <v>18</v>
      </c>
    </row>
    <row r="2743" spans="2:9" x14ac:dyDescent="0.2">
      <c r="B2743" s="53" t="s">
        <v>3961</v>
      </c>
      <c r="C2743" t="s">
        <v>3962</v>
      </c>
      <c r="D2743">
        <v>6.9576598393346997E-2</v>
      </c>
      <c r="E2743">
        <v>9.4682455843403908</v>
      </c>
      <c r="F2743">
        <v>2.42560467695799</v>
      </c>
      <c r="G2743">
        <v>1.5436240073156301E-2</v>
      </c>
      <c r="H2743">
        <v>-3.0766058003555998</v>
      </c>
      <c r="I2743" s="78" t="s">
        <v>18</v>
      </c>
    </row>
    <row r="2744" spans="2:9" x14ac:dyDescent="0.2">
      <c r="B2744" s="53" t="s">
        <v>5562</v>
      </c>
      <c r="C2744" t="s">
        <v>5563</v>
      </c>
      <c r="D2744">
        <v>5.8416511066646602E-2</v>
      </c>
      <c r="E2744">
        <v>5.9056350681573697</v>
      </c>
      <c r="F2744">
        <v>2.7521794122163201</v>
      </c>
      <c r="G2744">
        <v>6.01322904285211E-3</v>
      </c>
      <c r="H2744">
        <v>-2.3335586656334</v>
      </c>
      <c r="I2744" s="78" t="s">
        <v>18</v>
      </c>
    </row>
    <row r="2745" spans="2:9" x14ac:dyDescent="0.2">
      <c r="B2745" s="53" t="s">
        <v>5564</v>
      </c>
      <c r="C2745" t="s">
        <v>5565</v>
      </c>
      <c r="D2745">
        <v>5.2838851912784299E-2</v>
      </c>
      <c r="E2745">
        <v>9.2189432400612095</v>
      </c>
      <c r="F2745">
        <v>2.0170826975382901</v>
      </c>
      <c r="G2745">
        <v>4.39192378100738E-2</v>
      </c>
      <c r="H2745">
        <v>-3.87549697471407</v>
      </c>
      <c r="I2745" s="78" t="s">
        <v>18</v>
      </c>
    </row>
    <row r="2746" spans="2:9" x14ac:dyDescent="0.2">
      <c r="B2746" s="53" t="s">
        <v>3965</v>
      </c>
      <c r="C2746" t="s">
        <v>3966</v>
      </c>
      <c r="D2746">
        <v>-7.3580861850273599E-2</v>
      </c>
      <c r="E2746">
        <v>11.643913999330399</v>
      </c>
      <c r="F2746">
        <v>-2.23369459370373</v>
      </c>
      <c r="G2746">
        <v>2.5695153499564499E-2</v>
      </c>
      <c r="H2746">
        <v>-3.4700210710648198</v>
      </c>
      <c r="I2746" s="78" t="s">
        <v>18</v>
      </c>
    </row>
    <row r="2747" spans="2:9" x14ac:dyDescent="0.2">
      <c r="B2747" s="53" t="s">
        <v>5566</v>
      </c>
      <c r="C2747" t="s">
        <v>5567</v>
      </c>
      <c r="D2747">
        <v>-0.108435674055695</v>
      </c>
      <c r="E2747">
        <v>11.7306365606246</v>
      </c>
      <c r="F2747">
        <v>-2.94976698070275</v>
      </c>
      <c r="G2747">
        <v>3.2445956851905799E-3</v>
      </c>
      <c r="H2747">
        <v>-1.8391554298873001</v>
      </c>
      <c r="I2747" s="78" t="s">
        <v>18</v>
      </c>
    </row>
    <row r="2748" spans="2:9" x14ac:dyDescent="0.2">
      <c r="B2748" s="53" t="s">
        <v>5568</v>
      </c>
      <c r="C2748" t="s">
        <v>5569</v>
      </c>
      <c r="D2748">
        <v>7.1156286036503993E-2</v>
      </c>
      <c r="E2748">
        <v>6.8342276040657701</v>
      </c>
      <c r="F2748">
        <v>2.4077526686982602</v>
      </c>
      <c r="G2748">
        <v>1.6207960715879099E-2</v>
      </c>
      <c r="H2748">
        <v>-3.1145546843060399</v>
      </c>
      <c r="I2748" s="78" t="s">
        <v>18</v>
      </c>
    </row>
    <row r="2749" spans="2:9" x14ac:dyDescent="0.2">
      <c r="B2749" s="53" t="s">
        <v>1902</v>
      </c>
      <c r="C2749" t="s">
        <v>1903</v>
      </c>
      <c r="D2749">
        <v>-0.114206725547083</v>
      </c>
      <c r="E2749">
        <v>6.1235147527976297</v>
      </c>
      <c r="F2749">
        <v>-3.2541793030970001</v>
      </c>
      <c r="G2749">
        <v>1.1703570225005801E-3</v>
      </c>
      <c r="H2749">
        <v>-1.0116003633091899</v>
      </c>
      <c r="I2749" s="78" t="s">
        <v>18</v>
      </c>
    </row>
    <row r="2750" spans="2:9" x14ac:dyDescent="0.2">
      <c r="B2750" s="53" t="s">
        <v>3968</v>
      </c>
      <c r="C2750" t="s">
        <v>3969</v>
      </c>
      <c r="D2750">
        <v>-0.100323438611595</v>
      </c>
      <c r="E2750">
        <v>10.4227353956935</v>
      </c>
      <c r="F2750">
        <v>-2.9194641467011002</v>
      </c>
      <c r="G2750">
        <v>3.5747703647074302E-3</v>
      </c>
      <c r="H2750">
        <v>-1.91716790091856</v>
      </c>
      <c r="I2750" s="78" t="s">
        <v>18</v>
      </c>
    </row>
    <row r="2751" spans="2:9" x14ac:dyDescent="0.2">
      <c r="B2751" s="53" t="s">
        <v>5570</v>
      </c>
      <c r="C2751" t="s">
        <v>5571</v>
      </c>
      <c r="D2751">
        <v>-0.110991577573714</v>
      </c>
      <c r="E2751">
        <v>8.8858878690350203</v>
      </c>
      <c r="F2751">
        <v>-2.38133893765055</v>
      </c>
      <c r="G2751">
        <v>1.7412058317608298E-2</v>
      </c>
      <c r="H2751">
        <v>-3.1701951335733498</v>
      </c>
      <c r="I2751" s="78" t="s">
        <v>18</v>
      </c>
    </row>
    <row r="2752" spans="2:9" x14ac:dyDescent="0.2">
      <c r="B2752" s="53" t="s">
        <v>5572</v>
      </c>
      <c r="C2752" t="s">
        <v>5573</v>
      </c>
      <c r="D2752">
        <v>4.9366314372031497E-2</v>
      </c>
      <c r="E2752">
        <v>10.876362429829401</v>
      </c>
      <c r="F2752">
        <v>2.3105218971888801</v>
      </c>
      <c r="G2752">
        <v>2.1035820217488899E-2</v>
      </c>
      <c r="H2752">
        <v>-3.3163748226938399</v>
      </c>
      <c r="I2752" s="78" t="s">
        <v>18</v>
      </c>
    </row>
    <row r="2753" spans="2:9" x14ac:dyDescent="0.2">
      <c r="B2753" s="53" t="s">
        <v>5574</v>
      </c>
      <c r="C2753" t="s">
        <v>5575</v>
      </c>
      <c r="D2753">
        <v>0.18676125444771699</v>
      </c>
      <c r="E2753">
        <v>10.652067325627099</v>
      </c>
      <c r="F2753">
        <v>2.4922921766511599</v>
      </c>
      <c r="G2753">
        <v>1.2832293319518399E-2</v>
      </c>
      <c r="H2753">
        <v>-2.9323943149513498</v>
      </c>
      <c r="I2753" s="78" t="s">
        <v>18</v>
      </c>
    </row>
    <row r="2754" spans="2:9" x14ac:dyDescent="0.2">
      <c r="B2754" s="53" t="s">
        <v>5576</v>
      </c>
      <c r="C2754" t="s">
        <v>5577</v>
      </c>
      <c r="D2754">
        <v>5.15829359894227E-2</v>
      </c>
      <c r="E2754">
        <v>12.0284293742793</v>
      </c>
      <c r="F2754">
        <v>2.0177636377370298</v>
      </c>
      <c r="G2754">
        <v>4.3848122956249097E-2</v>
      </c>
      <c r="H2754">
        <v>-3.87428653419355</v>
      </c>
      <c r="I2754" s="78" t="s">
        <v>18</v>
      </c>
    </row>
    <row r="2755" spans="2:9" x14ac:dyDescent="0.2">
      <c r="B2755" s="53" t="s">
        <v>5578</v>
      </c>
      <c r="C2755" t="s">
        <v>5579</v>
      </c>
      <c r="D2755">
        <v>6.9469809997535506E-2</v>
      </c>
      <c r="E2755">
        <v>6.7148936339373897</v>
      </c>
      <c r="F2755">
        <v>2.3300578570100301</v>
      </c>
      <c r="G2755">
        <v>1.99756849427201E-2</v>
      </c>
      <c r="H2755">
        <v>-3.2764850181958001</v>
      </c>
      <c r="I2755" s="78" t="s">
        <v>18</v>
      </c>
    </row>
    <row r="2756" spans="2:9" x14ac:dyDescent="0.2">
      <c r="B2756" s="53" t="s">
        <v>1917</v>
      </c>
      <c r="C2756" t="s">
        <v>1918</v>
      </c>
      <c r="D2756">
        <v>0.115792653258819</v>
      </c>
      <c r="E2756">
        <v>7.4803939778366804</v>
      </c>
      <c r="F2756">
        <v>2.2606541412930001</v>
      </c>
      <c r="G2756">
        <v>2.3967272738747599E-2</v>
      </c>
      <c r="H2756">
        <v>-3.4166906954166101</v>
      </c>
      <c r="I2756" s="78" t="s">
        <v>18</v>
      </c>
    </row>
    <row r="2757" spans="2:9" x14ac:dyDescent="0.2">
      <c r="B2757" s="53" t="s">
        <v>5580</v>
      </c>
      <c r="C2757" t="s">
        <v>5581</v>
      </c>
      <c r="D2757">
        <v>-4.4122822824499003E-2</v>
      </c>
      <c r="E2757">
        <v>6.9250070264075196</v>
      </c>
      <c r="F2757">
        <v>-1.98563162673507</v>
      </c>
      <c r="G2757">
        <v>4.7311767538896703E-2</v>
      </c>
      <c r="H2757">
        <v>-3.9309626849609201</v>
      </c>
      <c r="I2757" s="78" t="s">
        <v>18</v>
      </c>
    </row>
    <row r="2758" spans="2:9" x14ac:dyDescent="0.2">
      <c r="B2758" s="53" t="s">
        <v>5582</v>
      </c>
      <c r="C2758" t="s">
        <v>5583</v>
      </c>
      <c r="D2758">
        <v>-6.9623775935033494E-2</v>
      </c>
      <c r="E2758">
        <v>11.9933719655732</v>
      </c>
      <c r="F2758">
        <v>-2.1151665542045799</v>
      </c>
      <c r="G2758">
        <v>3.4630671108913498E-2</v>
      </c>
      <c r="H2758">
        <v>-3.6969687691392799</v>
      </c>
      <c r="I2758" s="78" t="s">
        <v>18</v>
      </c>
    </row>
    <row r="2759" spans="2:9" x14ac:dyDescent="0.2">
      <c r="B2759" s="53" t="s">
        <v>5584</v>
      </c>
      <c r="C2759" t="s">
        <v>5585</v>
      </c>
      <c r="D2759">
        <v>7.4728609601755203E-2</v>
      </c>
      <c r="E2759">
        <v>7.0765747686958598</v>
      </c>
      <c r="F2759">
        <v>2.1587670685299298</v>
      </c>
      <c r="G2759">
        <v>3.10749028034744E-2</v>
      </c>
      <c r="H2759">
        <v>-3.6149113732024101</v>
      </c>
      <c r="I2759" s="78" t="s">
        <v>18</v>
      </c>
    </row>
    <row r="2760" spans="2:9" x14ac:dyDescent="0.2">
      <c r="B2760" s="53" t="s">
        <v>5586</v>
      </c>
      <c r="C2760" t="s">
        <v>5587</v>
      </c>
      <c r="D2760">
        <v>-0.12540967684819199</v>
      </c>
      <c r="E2760">
        <v>7.7358590135927701</v>
      </c>
      <c r="F2760">
        <v>-2.11376121187921</v>
      </c>
      <c r="G2760">
        <v>3.47508457959727E-2</v>
      </c>
      <c r="H2760">
        <v>-3.6995860551266202</v>
      </c>
      <c r="I2760" s="78" t="s">
        <v>18</v>
      </c>
    </row>
    <row r="2761" spans="2:9" x14ac:dyDescent="0.2">
      <c r="B2761" s="53" t="s">
        <v>5588</v>
      </c>
      <c r="C2761" t="s">
        <v>5589</v>
      </c>
      <c r="D2761">
        <v>0.367988647521996</v>
      </c>
      <c r="E2761">
        <v>9.00079655405181</v>
      </c>
      <c r="F2761">
        <v>2.35572311983264</v>
      </c>
      <c r="G2761">
        <v>1.8654091063582099E-2</v>
      </c>
      <c r="H2761">
        <v>-3.22357495434591</v>
      </c>
      <c r="I2761" s="78" t="s">
        <v>18</v>
      </c>
    </row>
    <row r="2762" spans="2:9" x14ac:dyDescent="0.2">
      <c r="B2762" s="53" t="s">
        <v>5590</v>
      </c>
      <c r="C2762" t="s">
        <v>5591</v>
      </c>
      <c r="D2762">
        <v>0.122308213387298</v>
      </c>
      <c r="E2762">
        <v>6.7822300796408399</v>
      </c>
      <c r="F2762">
        <v>2.3140791347301599</v>
      </c>
      <c r="G2762">
        <v>2.08392051365641E-2</v>
      </c>
      <c r="H2762">
        <v>-3.3091361715170899</v>
      </c>
      <c r="I2762" s="78" t="s">
        <v>18</v>
      </c>
    </row>
    <row r="2763" spans="2:9" x14ac:dyDescent="0.2">
      <c r="B2763" s="53" t="s">
        <v>5592</v>
      </c>
      <c r="C2763" t="s">
        <v>5593</v>
      </c>
      <c r="D2763">
        <v>-8.1536820613660396E-2</v>
      </c>
      <c r="E2763">
        <v>8.9659914111457493</v>
      </c>
      <c r="F2763">
        <v>-2.4749339303748599</v>
      </c>
      <c r="G2763">
        <v>1.34696228742114E-2</v>
      </c>
      <c r="H2763">
        <v>-2.9703035474892201</v>
      </c>
      <c r="I2763" s="78" t="s">
        <v>18</v>
      </c>
    </row>
    <row r="2764" spans="2:9" x14ac:dyDescent="0.2">
      <c r="B2764" s="53" t="s">
        <v>3041</v>
      </c>
      <c r="C2764" t="s">
        <v>3042</v>
      </c>
      <c r="D2764">
        <v>-7.6721437190236899E-2</v>
      </c>
      <c r="E2764">
        <v>10.210458233546399</v>
      </c>
      <c r="F2764">
        <v>-2.5649903293810001</v>
      </c>
      <c r="G2764">
        <v>1.04440386739835E-2</v>
      </c>
      <c r="H2764">
        <v>-2.7707834765036998</v>
      </c>
      <c r="I2764" s="78" t="s">
        <v>18</v>
      </c>
    </row>
    <row r="2765" spans="2:9" x14ac:dyDescent="0.2">
      <c r="B2765" s="53" t="s">
        <v>3045</v>
      </c>
      <c r="C2765" t="s">
        <v>3046</v>
      </c>
      <c r="D2765">
        <v>0.14975055364878601</v>
      </c>
      <c r="E2765">
        <v>8.1303844829114595</v>
      </c>
      <c r="F2765">
        <v>2.9620615160209498</v>
      </c>
      <c r="G2765">
        <v>3.1187593961213402E-3</v>
      </c>
      <c r="H2765">
        <v>-1.80727816886765</v>
      </c>
      <c r="I2765" s="78" t="s">
        <v>18</v>
      </c>
    </row>
    <row r="2766" spans="2:9" x14ac:dyDescent="0.2">
      <c r="B2766" s="53" t="s">
        <v>5594</v>
      </c>
      <c r="C2766" t="s">
        <v>5595</v>
      </c>
      <c r="D2766">
        <v>9.1375038868889202E-2</v>
      </c>
      <c r="E2766">
        <v>5.8597566663212799</v>
      </c>
      <c r="F2766">
        <v>2.0407911032541999</v>
      </c>
      <c r="G2766">
        <v>4.14999040158485E-2</v>
      </c>
      <c r="H2766">
        <v>-3.83311426637851</v>
      </c>
      <c r="I2766" s="78" t="s">
        <v>18</v>
      </c>
    </row>
    <row r="2767" spans="2:9" x14ac:dyDescent="0.2">
      <c r="B2767" s="53" t="s">
        <v>5596</v>
      </c>
      <c r="C2767" t="s">
        <v>5597</v>
      </c>
      <c r="D2767">
        <v>-6.7653502927853104E-2</v>
      </c>
      <c r="E2767">
        <v>8.7400405361641909</v>
      </c>
      <c r="F2767">
        <v>-2.1921315250017299</v>
      </c>
      <c r="G2767">
        <v>2.8570197938618199E-2</v>
      </c>
      <c r="H2767">
        <v>-3.5509980140241502</v>
      </c>
      <c r="I2767" s="78" t="s">
        <v>18</v>
      </c>
    </row>
    <row r="2768" spans="2:9" x14ac:dyDescent="0.2">
      <c r="B2768" s="53" t="s">
        <v>5598</v>
      </c>
      <c r="C2768" t="s">
        <v>5599</v>
      </c>
      <c r="D2768">
        <v>0.106880780960871</v>
      </c>
      <c r="E2768">
        <v>8.3666138735957105</v>
      </c>
      <c r="F2768">
        <v>2.12146822203596</v>
      </c>
      <c r="G2768">
        <v>3.4096159006418797E-2</v>
      </c>
      <c r="H2768">
        <v>-3.68521144597731</v>
      </c>
      <c r="I2768" s="78" t="s">
        <v>18</v>
      </c>
    </row>
    <row r="2769" spans="2:9" x14ac:dyDescent="0.2">
      <c r="B2769" s="53" t="s">
        <v>3982</v>
      </c>
      <c r="C2769" t="s">
        <v>3983</v>
      </c>
      <c r="D2769">
        <v>9.3925064731657806E-2</v>
      </c>
      <c r="E2769">
        <v>7.8108482350918997</v>
      </c>
      <c r="F2769">
        <v>2.3821912723457399</v>
      </c>
      <c r="G2769">
        <v>1.7372009983038499E-2</v>
      </c>
      <c r="H2769">
        <v>-3.1684091701920498</v>
      </c>
      <c r="I2769" s="78" t="s">
        <v>18</v>
      </c>
    </row>
    <row r="2770" spans="2:9" x14ac:dyDescent="0.2">
      <c r="B2770" s="53" t="s">
        <v>3984</v>
      </c>
      <c r="C2770" t="s">
        <v>3985</v>
      </c>
      <c r="D2770">
        <v>0.12287887579751799</v>
      </c>
      <c r="E2770">
        <v>7.0057393612080103</v>
      </c>
      <c r="F2770">
        <v>2.4904536138814701</v>
      </c>
      <c r="G2770">
        <v>1.28985094360962E-2</v>
      </c>
      <c r="H2770">
        <v>-2.9364220066790399</v>
      </c>
      <c r="I2770" s="78" t="s">
        <v>18</v>
      </c>
    </row>
    <row r="2771" spans="2:9" x14ac:dyDescent="0.2">
      <c r="B2771" s="53" t="s">
        <v>5600</v>
      </c>
      <c r="C2771" t="s">
        <v>5601</v>
      </c>
      <c r="D2771">
        <v>7.0492455930718706E-2</v>
      </c>
      <c r="E2771">
        <v>7.6097659995398104</v>
      </c>
      <c r="F2771">
        <v>2.10593400423899</v>
      </c>
      <c r="G2771">
        <v>3.5426715838724303E-2</v>
      </c>
      <c r="H2771">
        <v>-3.7141317650354799</v>
      </c>
      <c r="I2771" s="78" t="s">
        <v>18</v>
      </c>
    </row>
    <row r="2772" spans="2:9" x14ac:dyDescent="0.2">
      <c r="B2772" s="53" t="s">
        <v>5602</v>
      </c>
      <c r="C2772" t="s">
        <v>5603</v>
      </c>
      <c r="D2772">
        <v>0.24323751767848101</v>
      </c>
      <c r="E2772">
        <v>7.9598919185444901</v>
      </c>
      <c r="F2772">
        <v>2.87569243140622</v>
      </c>
      <c r="G2772">
        <v>4.1058796617177403E-3</v>
      </c>
      <c r="H2772">
        <v>-2.0284560169142201</v>
      </c>
      <c r="I2772" s="78" t="s">
        <v>18</v>
      </c>
    </row>
    <row r="2773" spans="2:9" x14ac:dyDescent="0.2">
      <c r="B2773" s="53" t="s">
        <v>5604</v>
      </c>
      <c r="C2773" t="s">
        <v>5605</v>
      </c>
      <c r="D2773">
        <v>-0.25998240160166303</v>
      </c>
      <c r="E2773">
        <v>7.5274931457029304</v>
      </c>
      <c r="F2773">
        <v>-2.1622923551757398</v>
      </c>
      <c r="G2773">
        <v>3.08016306632127E-2</v>
      </c>
      <c r="H2773">
        <v>-3.6082041829427598</v>
      </c>
      <c r="I2773" s="78" t="s">
        <v>18</v>
      </c>
    </row>
    <row r="2774" spans="2:9" x14ac:dyDescent="0.2">
      <c r="B2774" s="53" t="s">
        <v>5606</v>
      </c>
      <c r="C2774" t="s">
        <v>5607</v>
      </c>
      <c r="D2774">
        <v>8.2822395008772504E-2</v>
      </c>
      <c r="E2774">
        <v>7.4894492839057696</v>
      </c>
      <c r="F2774">
        <v>2.09771782087752</v>
      </c>
      <c r="G2774">
        <v>3.6148223956185201E-2</v>
      </c>
      <c r="H2774">
        <v>-3.7293427751700801</v>
      </c>
      <c r="I2774" s="78" t="s">
        <v>18</v>
      </c>
    </row>
    <row r="2775" spans="2:9" x14ac:dyDescent="0.2">
      <c r="B2775" s="53" t="s">
        <v>5608</v>
      </c>
      <c r="C2775" t="s">
        <v>5609</v>
      </c>
      <c r="D2775">
        <v>6.3033438086980795E-2</v>
      </c>
      <c r="E2775">
        <v>9.7923114576144794</v>
      </c>
      <c r="F2775">
        <v>2.08375517929522</v>
      </c>
      <c r="G2775">
        <v>3.7403133668072297E-2</v>
      </c>
      <c r="H2775">
        <v>-3.7550572481289199</v>
      </c>
      <c r="I2775" s="78" t="s">
        <v>18</v>
      </c>
    </row>
    <row r="2776" spans="2:9" x14ac:dyDescent="0.2">
      <c r="B2776" s="53" t="s">
        <v>3988</v>
      </c>
      <c r="C2776" t="s">
        <v>3989</v>
      </c>
      <c r="D2776">
        <v>9.4783963890840497E-2</v>
      </c>
      <c r="E2776">
        <v>15.6741274275502</v>
      </c>
      <c r="F2776">
        <v>3.6618315369509302</v>
      </c>
      <c r="G2776">
        <v>2.6181762231891902E-4</v>
      </c>
      <c r="H2776">
        <v>0.22101333532272699</v>
      </c>
      <c r="I2776" s="78" t="s">
        <v>18</v>
      </c>
    </row>
    <row r="2777" spans="2:9" x14ac:dyDescent="0.2">
      <c r="B2777" s="53" t="s">
        <v>5610</v>
      </c>
      <c r="C2777" t="s">
        <v>5611</v>
      </c>
      <c r="D2777">
        <v>8.8994137678860802E-2</v>
      </c>
      <c r="E2777">
        <v>10.5544670828954</v>
      </c>
      <c r="F2777">
        <v>2.04939534115731</v>
      </c>
      <c r="G2777">
        <v>4.0650284140351801E-2</v>
      </c>
      <c r="H2777">
        <v>-3.81761126844073</v>
      </c>
      <c r="I2777" s="78" t="s">
        <v>18</v>
      </c>
    </row>
    <row r="2778" spans="2:9" x14ac:dyDescent="0.2">
      <c r="B2778" s="53" t="s">
        <v>1938</v>
      </c>
      <c r="C2778" t="s">
        <v>1939</v>
      </c>
      <c r="D2778">
        <v>-0.127950031088885</v>
      </c>
      <c r="E2778">
        <v>8.2415042935879494</v>
      </c>
      <c r="F2778">
        <v>-2.2519472214874399</v>
      </c>
      <c r="G2778">
        <v>2.4513942504033898E-2</v>
      </c>
      <c r="H2778">
        <v>-3.4339836649540501</v>
      </c>
      <c r="I2778" s="78" t="s">
        <v>18</v>
      </c>
    </row>
    <row r="2779" spans="2:9" x14ac:dyDescent="0.2">
      <c r="B2779" s="53" t="s">
        <v>3990</v>
      </c>
      <c r="C2779" t="s">
        <v>3991</v>
      </c>
      <c r="D2779">
        <v>-6.9197650969211794E-2</v>
      </c>
      <c r="E2779">
        <v>10.6824710199029</v>
      </c>
      <c r="F2779">
        <v>-2.4756595023168702</v>
      </c>
      <c r="G2779">
        <v>1.3442431823284201E-2</v>
      </c>
      <c r="H2779">
        <v>-2.9687241904696</v>
      </c>
      <c r="I2779" s="78" t="s">
        <v>18</v>
      </c>
    </row>
    <row r="2780" spans="2:9" x14ac:dyDescent="0.2">
      <c r="B2780" s="53" t="s">
        <v>3992</v>
      </c>
      <c r="C2780" t="s">
        <v>3993</v>
      </c>
      <c r="D2780">
        <v>8.3795840916238304E-2</v>
      </c>
      <c r="E2780">
        <v>9.0460750899161901</v>
      </c>
      <c r="F2780">
        <v>2.9506875376780801</v>
      </c>
      <c r="G2780">
        <v>3.2350156175325901E-3</v>
      </c>
      <c r="H2780">
        <v>-1.8367731252785</v>
      </c>
      <c r="I2780" s="78" t="s">
        <v>18</v>
      </c>
    </row>
    <row r="2781" spans="2:9" x14ac:dyDescent="0.2">
      <c r="B2781" s="53" t="s">
        <v>5612</v>
      </c>
      <c r="C2781" t="s">
        <v>5613</v>
      </c>
      <c r="D2781">
        <v>5.3532841905121302E-2</v>
      </c>
      <c r="E2781">
        <v>7.6468540277928296</v>
      </c>
      <c r="F2781">
        <v>2.0064805937961099</v>
      </c>
      <c r="G2781">
        <v>4.5039120124479901E-2</v>
      </c>
      <c r="H2781">
        <v>-3.8942910049440198</v>
      </c>
      <c r="I2781" s="78" t="s">
        <v>18</v>
      </c>
    </row>
    <row r="2782" spans="2:9" x14ac:dyDescent="0.2">
      <c r="B2782" s="53" t="s">
        <v>5614</v>
      </c>
      <c r="C2782" t="s">
        <v>5615</v>
      </c>
      <c r="D2782">
        <v>-5.7183463934152599E-2</v>
      </c>
      <c r="E2782">
        <v>10.9519402502057</v>
      </c>
      <c r="F2782">
        <v>-2.04730912871175</v>
      </c>
      <c r="G2782">
        <v>4.0854918206496803E-2</v>
      </c>
      <c r="H2782">
        <v>-3.8213761189479998</v>
      </c>
      <c r="I2782" s="78" t="s">
        <v>18</v>
      </c>
    </row>
    <row r="2783" spans="2:9" x14ac:dyDescent="0.2">
      <c r="B2783" s="53" t="s">
        <v>5616</v>
      </c>
      <c r="C2783" t="s">
        <v>5617</v>
      </c>
      <c r="D2783">
        <v>-8.1223578075113601E-2</v>
      </c>
      <c r="E2783">
        <v>10.8490426418039</v>
      </c>
      <c r="F2783">
        <v>-2.3475853721258901</v>
      </c>
      <c r="G2783">
        <v>1.9064587923291701E-2</v>
      </c>
      <c r="H2783">
        <v>-3.2404133628226699</v>
      </c>
      <c r="I2783" s="78" t="s">
        <v>18</v>
      </c>
    </row>
    <row r="2784" spans="2:9" x14ac:dyDescent="0.2">
      <c r="B2784" s="53" t="s">
        <v>3996</v>
      </c>
      <c r="C2784" t="s">
        <v>3997</v>
      </c>
      <c r="D2784">
        <v>7.0066589098686904E-2</v>
      </c>
      <c r="E2784">
        <v>10.3313628007484</v>
      </c>
      <c r="F2784">
        <v>2.7355836145906598</v>
      </c>
      <c r="G2784">
        <v>6.3229112923141899E-3</v>
      </c>
      <c r="H2784">
        <v>-2.37354830077475</v>
      </c>
      <c r="I2784" s="78" t="s">
        <v>18</v>
      </c>
    </row>
    <row r="2785" spans="2:9" x14ac:dyDescent="0.2">
      <c r="B2785" s="53" t="s">
        <v>5618</v>
      </c>
      <c r="C2785" t="s">
        <v>5619</v>
      </c>
      <c r="D2785">
        <v>0.24463507355641101</v>
      </c>
      <c r="E2785">
        <v>8.3158814120271707</v>
      </c>
      <c r="F2785">
        <v>2.45981775558008</v>
      </c>
      <c r="G2785">
        <v>1.4047282493466699E-2</v>
      </c>
      <c r="H2785">
        <v>-3.0031029707144001</v>
      </c>
      <c r="I2785" s="78" t="s">
        <v>18</v>
      </c>
    </row>
    <row r="2786" spans="2:9" x14ac:dyDescent="0.2">
      <c r="B2786" s="53" t="s">
        <v>5620</v>
      </c>
      <c r="C2786" t="s">
        <v>5621</v>
      </c>
      <c r="D2786">
        <v>5.0542635801948101E-2</v>
      </c>
      <c r="E2786">
        <v>13.017858126773101</v>
      </c>
      <c r="F2786">
        <v>2.2840671022321701</v>
      </c>
      <c r="G2786">
        <v>2.2549470320482299E-2</v>
      </c>
      <c r="H2786">
        <v>-3.3698621115370901</v>
      </c>
      <c r="I2786" s="78" t="s">
        <v>18</v>
      </c>
    </row>
    <row r="2787" spans="2:9" x14ac:dyDescent="0.2">
      <c r="B2787" s="53" t="s">
        <v>5622</v>
      </c>
      <c r="C2787" t="s">
        <v>5623</v>
      </c>
      <c r="D2787">
        <v>-7.5176480468583898E-2</v>
      </c>
      <c r="E2787">
        <v>6.6625955201859703</v>
      </c>
      <c r="F2787">
        <v>-2.0064760284851499</v>
      </c>
      <c r="G2787">
        <v>4.5039607495585998E-2</v>
      </c>
      <c r="H2787">
        <v>-3.89429907656654</v>
      </c>
      <c r="I2787" s="78" t="s">
        <v>18</v>
      </c>
    </row>
    <row r="2788" spans="2:9" x14ac:dyDescent="0.2">
      <c r="B2788" s="53" t="s">
        <v>5624</v>
      </c>
      <c r="C2788" t="s">
        <v>5625</v>
      </c>
      <c r="D2788">
        <v>6.7349373714988794E-2</v>
      </c>
      <c r="E2788">
        <v>7.8629831592251502</v>
      </c>
      <c r="F2788">
        <v>2.2572859352753398</v>
      </c>
      <c r="G2788">
        <v>2.4177479395688199E-2</v>
      </c>
      <c r="H2788">
        <v>-3.42338818604683</v>
      </c>
      <c r="I2788" s="78" t="s">
        <v>18</v>
      </c>
    </row>
    <row r="2789" spans="2:9" x14ac:dyDescent="0.2">
      <c r="B2789" s="53" t="s">
        <v>1946</v>
      </c>
      <c r="C2789" t="s">
        <v>1947</v>
      </c>
      <c r="D2789">
        <v>8.3667037324415702E-2</v>
      </c>
      <c r="E2789">
        <v>8.3120416026463904</v>
      </c>
      <c r="F2789">
        <v>2.5277761621499799</v>
      </c>
      <c r="G2789">
        <v>1.16120051290642E-2</v>
      </c>
      <c r="H2789">
        <v>-2.8540853081253301</v>
      </c>
      <c r="I2789" s="78" t="s">
        <v>18</v>
      </c>
    </row>
    <row r="2790" spans="2:9" x14ac:dyDescent="0.2">
      <c r="B2790" s="53" t="s">
        <v>5626</v>
      </c>
      <c r="C2790" t="s">
        <v>5627</v>
      </c>
      <c r="D2790">
        <v>5.8266218167517501E-2</v>
      </c>
      <c r="E2790">
        <v>8.4542013268453893</v>
      </c>
      <c r="F2790">
        <v>2.1556057109459998</v>
      </c>
      <c r="G2790">
        <v>3.1321733438685599E-2</v>
      </c>
      <c r="H2790">
        <v>-3.6209169304654099</v>
      </c>
      <c r="I2790" s="78" t="s">
        <v>18</v>
      </c>
    </row>
    <row r="2791" spans="2:9" x14ac:dyDescent="0.2">
      <c r="B2791" s="53" t="s">
        <v>5628</v>
      </c>
      <c r="C2791" t="s">
        <v>5629</v>
      </c>
      <c r="D2791">
        <v>6.02738739889404E-2</v>
      </c>
      <c r="E2791">
        <v>9.3321599434668201</v>
      </c>
      <c r="F2791">
        <v>2.0549903435594601</v>
      </c>
      <c r="G2791">
        <v>4.0105767714932503E-2</v>
      </c>
      <c r="H2791">
        <v>-3.8074955581919201</v>
      </c>
      <c r="I2791" s="78" t="s">
        <v>18</v>
      </c>
    </row>
    <row r="2792" spans="2:9" x14ac:dyDescent="0.2">
      <c r="B2792" s="53" t="s">
        <v>5630</v>
      </c>
      <c r="C2792" t="s">
        <v>5631</v>
      </c>
      <c r="D2792">
        <v>0.128833103891172</v>
      </c>
      <c r="E2792">
        <v>5.9951537448534999</v>
      </c>
      <c r="F2792">
        <v>2.4802060979701199</v>
      </c>
      <c r="G2792">
        <v>1.3273149740332901E-2</v>
      </c>
      <c r="H2792">
        <v>-2.9588171727783701</v>
      </c>
      <c r="I2792" s="78" t="s">
        <v>18</v>
      </c>
    </row>
    <row r="2793" spans="2:9" x14ac:dyDescent="0.2">
      <c r="B2793" s="53" t="s">
        <v>3999</v>
      </c>
      <c r="C2793" t="s">
        <v>4000</v>
      </c>
      <c r="D2793">
        <v>-7.9198829259619102E-2</v>
      </c>
      <c r="E2793">
        <v>12.391099208491999</v>
      </c>
      <c r="F2793">
        <v>-2.8541376272317698</v>
      </c>
      <c r="G2793">
        <v>4.3929278186779002E-3</v>
      </c>
      <c r="H2793">
        <v>-2.08265048555988</v>
      </c>
      <c r="I2793" s="78" t="s">
        <v>18</v>
      </c>
    </row>
    <row r="2794" spans="2:9" x14ac:dyDescent="0.2">
      <c r="B2794" s="53" t="s">
        <v>5632</v>
      </c>
      <c r="C2794" t="s">
        <v>5633</v>
      </c>
      <c r="D2794">
        <v>6.7958389978324305E-2</v>
      </c>
      <c r="E2794">
        <v>5.9532482256697197</v>
      </c>
      <c r="F2794">
        <v>2.11554962524934</v>
      </c>
      <c r="G2794">
        <v>3.4597975364020102E-2</v>
      </c>
      <c r="H2794">
        <v>-3.6962550449544902</v>
      </c>
      <c r="I2794" s="78" t="s">
        <v>18</v>
      </c>
    </row>
    <row r="2795" spans="2:9" x14ac:dyDescent="0.2">
      <c r="B2795" s="53" t="s">
        <v>5634</v>
      </c>
      <c r="C2795" t="s">
        <v>5635</v>
      </c>
      <c r="D2795">
        <v>6.8030369174560498E-2</v>
      </c>
      <c r="E2795">
        <v>6.9435200396714301</v>
      </c>
      <c r="F2795">
        <v>2.5410541473207902</v>
      </c>
      <c r="G2795">
        <v>1.11825903967581E-2</v>
      </c>
      <c r="H2795">
        <v>-2.8245012273941299</v>
      </c>
      <c r="I2795" s="78" t="s">
        <v>18</v>
      </c>
    </row>
    <row r="2796" spans="2:9" x14ac:dyDescent="0.2">
      <c r="B2796" s="53" t="s">
        <v>5636</v>
      </c>
      <c r="C2796" t="s">
        <v>5637</v>
      </c>
      <c r="D2796">
        <v>5.5518601445648998E-2</v>
      </c>
      <c r="E2796">
        <v>9.6450159158514506</v>
      </c>
      <c r="F2796">
        <v>2.2036256301758201</v>
      </c>
      <c r="G2796">
        <v>2.7748614380105702E-2</v>
      </c>
      <c r="H2796">
        <v>-3.5287548616566098</v>
      </c>
      <c r="I2796" s="78" t="s">
        <v>18</v>
      </c>
    </row>
    <row r="2797" spans="2:9" x14ac:dyDescent="0.2">
      <c r="B2797" s="53" t="s">
        <v>4001</v>
      </c>
      <c r="C2797" t="s">
        <v>4002</v>
      </c>
      <c r="D2797">
        <v>-0.14050754713668201</v>
      </c>
      <c r="E2797">
        <v>9.7762054979657194</v>
      </c>
      <c r="F2797">
        <v>-3.7328875556129399</v>
      </c>
      <c r="G2797">
        <v>1.9857116980965999E-4</v>
      </c>
      <c r="H2797">
        <v>0.45036659394300999</v>
      </c>
      <c r="I2797" s="78" t="s">
        <v>18</v>
      </c>
    </row>
    <row r="2798" spans="2:9" x14ac:dyDescent="0.2">
      <c r="B2798" s="53" t="s">
        <v>5638</v>
      </c>
      <c r="C2798" t="s">
        <v>5639</v>
      </c>
      <c r="D2798">
        <v>8.9106167047154503E-2</v>
      </c>
      <c r="E2798">
        <v>5.6983527668861296</v>
      </c>
      <c r="F2798">
        <v>3.4595621652558899</v>
      </c>
      <c r="G2798">
        <v>5.6090350584947501E-4</v>
      </c>
      <c r="H2798">
        <v>-0.40833082543784899</v>
      </c>
      <c r="I2798" s="78" t="s">
        <v>18</v>
      </c>
    </row>
    <row r="2799" spans="2:9" x14ac:dyDescent="0.2">
      <c r="B2799" s="53" t="s">
        <v>5640</v>
      </c>
      <c r="C2799" t="s">
        <v>5641</v>
      </c>
      <c r="D2799">
        <v>6.2275423697886197E-2</v>
      </c>
      <c r="E2799">
        <v>11.0664656013754</v>
      </c>
      <c r="F2799">
        <v>2.1090496786841602</v>
      </c>
      <c r="G2799">
        <v>3.5156347314943999E-2</v>
      </c>
      <c r="H2799">
        <v>-3.7083481531937701</v>
      </c>
      <c r="I2799" s="78" t="s">
        <v>18</v>
      </c>
    </row>
    <row r="2800" spans="2:9" x14ac:dyDescent="0.2">
      <c r="B2800" s="53" t="s">
        <v>4003</v>
      </c>
      <c r="C2800" t="s">
        <v>4004</v>
      </c>
      <c r="D2800">
        <v>9.0247974639433806E-2</v>
      </c>
      <c r="E2800">
        <v>15.9900599808471</v>
      </c>
      <c r="F2800">
        <v>2.3743673509641501</v>
      </c>
      <c r="G2800">
        <v>1.7742684124752099E-2</v>
      </c>
      <c r="H2800">
        <v>-3.18477951237502</v>
      </c>
      <c r="I2800" s="78" t="s">
        <v>18</v>
      </c>
    </row>
    <row r="2801" spans="2:9" x14ac:dyDescent="0.2">
      <c r="B2801" s="53" t="s">
        <v>4005</v>
      </c>
      <c r="C2801" t="s">
        <v>4006</v>
      </c>
      <c r="D2801">
        <v>-0.17626725661502499</v>
      </c>
      <c r="E2801">
        <v>9.4056013153289193</v>
      </c>
      <c r="F2801">
        <v>-2.16671849309094</v>
      </c>
      <c r="G2801">
        <v>3.04614541053355E-2</v>
      </c>
      <c r="H2801">
        <v>-3.5997676824794702</v>
      </c>
      <c r="I2801" s="78" t="s">
        <v>18</v>
      </c>
    </row>
    <row r="2802" spans="2:9" x14ac:dyDescent="0.2">
      <c r="B2802" s="53" t="s">
        <v>4007</v>
      </c>
      <c r="C2802" t="s">
        <v>4008</v>
      </c>
      <c r="D2802">
        <v>-0.17396240262819701</v>
      </c>
      <c r="E2802">
        <v>6.3499293863077497</v>
      </c>
      <c r="F2802">
        <v>-2.34282733756238</v>
      </c>
      <c r="G2802">
        <v>1.93082456481053E-2</v>
      </c>
      <c r="H2802">
        <v>-3.2502318536395798</v>
      </c>
      <c r="I2802" s="78" t="s">
        <v>18</v>
      </c>
    </row>
    <row r="2803" spans="2:9" x14ac:dyDescent="0.2">
      <c r="B2803" s="53" t="s">
        <v>5642</v>
      </c>
      <c r="C2803" t="s">
        <v>5643</v>
      </c>
      <c r="D2803">
        <v>0.13601759863215701</v>
      </c>
      <c r="E2803">
        <v>5.5211265275267403</v>
      </c>
      <c r="F2803">
        <v>2.5258171564742198</v>
      </c>
      <c r="G2803">
        <v>1.1676585036969901E-2</v>
      </c>
      <c r="H2803">
        <v>-2.8584371223213401</v>
      </c>
      <c r="I2803" s="78" t="s">
        <v>18</v>
      </c>
    </row>
    <row r="2804" spans="2:9" x14ac:dyDescent="0.2">
      <c r="B2804" s="53" t="s">
        <v>5644</v>
      </c>
      <c r="C2804" t="s">
        <v>5645</v>
      </c>
      <c r="D2804">
        <v>-7.22356500446244E-2</v>
      </c>
      <c r="E2804">
        <v>8.9727486496280804</v>
      </c>
      <c r="F2804">
        <v>-2.3859777151024999</v>
      </c>
      <c r="G2804">
        <v>1.7195073964217499E-2</v>
      </c>
      <c r="H2804">
        <v>-3.1604675000181701</v>
      </c>
      <c r="I2804" s="78" t="s">
        <v>18</v>
      </c>
    </row>
    <row r="2805" spans="2:9" x14ac:dyDescent="0.2">
      <c r="B2805" s="53" t="s">
        <v>5646</v>
      </c>
      <c r="C2805" t="s">
        <v>5647</v>
      </c>
      <c r="D2805">
        <v>-0.21441062665355601</v>
      </c>
      <c r="E2805">
        <v>9.2137696462237102</v>
      </c>
      <c r="F2805">
        <v>-2.0411856150852801</v>
      </c>
      <c r="G2805">
        <v>4.1460621419369202E-2</v>
      </c>
      <c r="H2805">
        <v>-3.8324048555805801</v>
      </c>
      <c r="I2805" s="78" t="s">
        <v>18</v>
      </c>
    </row>
    <row r="2806" spans="2:9" x14ac:dyDescent="0.2">
      <c r="B2806" s="53" t="s">
        <v>5648</v>
      </c>
      <c r="C2806" t="s">
        <v>315</v>
      </c>
      <c r="D2806">
        <v>-7.3567793223294806E-2</v>
      </c>
      <c r="E2806">
        <v>11.6496100124098</v>
      </c>
      <c r="F2806">
        <v>-2.0819230289013499</v>
      </c>
      <c r="G2806">
        <v>3.7570524164533901E-2</v>
      </c>
      <c r="H2806">
        <v>-3.75841881276062</v>
      </c>
      <c r="I2806" s="78" t="s">
        <v>18</v>
      </c>
    </row>
    <row r="2807" spans="2:9" x14ac:dyDescent="0.2">
      <c r="B2807" s="53" t="s">
        <v>5649</v>
      </c>
      <c r="C2807" t="s">
        <v>5650</v>
      </c>
      <c r="D2807">
        <v>-9.5438377251969797E-2</v>
      </c>
      <c r="E2807">
        <v>8.6705535906960893</v>
      </c>
      <c r="F2807">
        <v>-2.86531640373707</v>
      </c>
      <c r="G2807">
        <v>4.2418606282943602E-3</v>
      </c>
      <c r="H2807">
        <v>-2.0545941802493002</v>
      </c>
      <c r="I2807" s="78" t="s">
        <v>18</v>
      </c>
    </row>
    <row r="2808" spans="2:9" x14ac:dyDescent="0.2">
      <c r="B2808" s="53" t="s">
        <v>5651</v>
      </c>
      <c r="C2808" t="s">
        <v>5652</v>
      </c>
      <c r="D2808">
        <v>0.16422881891418101</v>
      </c>
      <c r="E2808">
        <v>7.9246284944009497</v>
      </c>
      <c r="F2808">
        <v>2.1216012054495801</v>
      </c>
      <c r="G2808">
        <v>3.4084955759818403E-2</v>
      </c>
      <c r="H2808">
        <v>-3.6849629589033399</v>
      </c>
      <c r="I2808" s="78" t="s">
        <v>18</v>
      </c>
    </row>
    <row r="2809" spans="2:9" x14ac:dyDescent="0.2">
      <c r="B2809" s="53" t="s">
        <v>5653</v>
      </c>
      <c r="C2809" t="s">
        <v>5654</v>
      </c>
      <c r="D2809">
        <v>-9.2229474132259306E-2</v>
      </c>
      <c r="E2809">
        <v>10.5259076759913</v>
      </c>
      <c r="F2809">
        <v>-2.8501834064750602</v>
      </c>
      <c r="G2809">
        <v>4.4475224006613901E-3</v>
      </c>
      <c r="H2809">
        <v>-2.0925488773915299</v>
      </c>
      <c r="I2809" s="78" t="s">
        <v>18</v>
      </c>
    </row>
    <row r="2810" spans="2:9" x14ac:dyDescent="0.2">
      <c r="B2810" s="53" t="s">
        <v>5655</v>
      </c>
      <c r="C2810" t="s">
        <v>5656</v>
      </c>
      <c r="D2810">
        <v>0.108993957436785</v>
      </c>
      <c r="E2810">
        <v>9.9989428936262996</v>
      </c>
      <c r="F2810">
        <v>3.1358092377421198</v>
      </c>
      <c r="G2810">
        <v>1.75733223514953E-3</v>
      </c>
      <c r="H2810">
        <v>-1.3428622030572901</v>
      </c>
      <c r="I2810" s="78" t="s">
        <v>18</v>
      </c>
    </row>
    <row r="2811" spans="2:9" x14ac:dyDescent="0.2">
      <c r="B2811" s="53" t="s">
        <v>5657</v>
      </c>
      <c r="C2811" t="s">
        <v>5658</v>
      </c>
      <c r="D2811">
        <v>0.21028403729815301</v>
      </c>
      <c r="E2811">
        <v>6.6732722176656702</v>
      </c>
      <c r="F2811">
        <v>2.6901597291158099</v>
      </c>
      <c r="G2811">
        <v>7.2453650013511997E-3</v>
      </c>
      <c r="H2811">
        <v>-2.4817834492427799</v>
      </c>
      <c r="I2811" s="78" t="s">
        <v>18</v>
      </c>
    </row>
    <row r="2812" spans="2:9" x14ac:dyDescent="0.2">
      <c r="B2812" s="53" t="s">
        <v>5659</v>
      </c>
      <c r="C2812" t="s">
        <v>5660</v>
      </c>
      <c r="D2812">
        <v>-6.2495712302030902E-2</v>
      </c>
      <c r="E2812">
        <v>12.1119623733168</v>
      </c>
      <c r="F2812">
        <v>-2.0162523548907698</v>
      </c>
      <c r="G2812">
        <v>4.40060876212236E-2</v>
      </c>
      <c r="H2812">
        <v>-3.8769724447999501</v>
      </c>
      <c r="I2812" s="78" t="s">
        <v>18</v>
      </c>
    </row>
    <row r="2813" spans="2:9" x14ac:dyDescent="0.2">
      <c r="B2813" s="53" t="s">
        <v>3077</v>
      </c>
      <c r="C2813" t="s">
        <v>3078</v>
      </c>
      <c r="D2813">
        <v>7.4311523875120897E-2</v>
      </c>
      <c r="E2813">
        <v>7.1726444427967397</v>
      </c>
      <c r="F2813">
        <v>1.9905167220040501</v>
      </c>
      <c r="G2813">
        <v>4.6770781361606402E-2</v>
      </c>
      <c r="H2813">
        <v>-3.9224042852662002</v>
      </c>
      <c r="I2813" s="78" t="s">
        <v>18</v>
      </c>
    </row>
    <row r="2814" spans="2:9" x14ac:dyDescent="0.2">
      <c r="B2814" s="53" t="s">
        <v>5661</v>
      </c>
      <c r="C2814" t="s">
        <v>5662</v>
      </c>
      <c r="D2814">
        <v>-0.13109975475454499</v>
      </c>
      <c r="E2814">
        <v>9.6680794134266392</v>
      </c>
      <c r="F2814">
        <v>-2.2530417630850099</v>
      </c>
      <c r="G2814">
        <v>2.4444631748163501E-2</v>
      </c>
      <c r="H2814">
        <v>-3.43181340733305</v>
      </c>
      <c r="I2814" s="78" t="s">
        <v>18</v>
      </c>
    </row>
    <row r="2815" spans="2:9" x14ac:dyDescent="0.2">
      <c r="B2815" s="53" t="s">
        <v>1966</v>
      </c>
      <c r="C2815" t="s">
        <v>1967</v>
      </c>
      <c r="D2815">
        <v>-0.114376079961548</v>
      </c>
      <c r="E2815">
        <v>6.30119552331593</v>
      </c>
      <c r="F2815">
        <v>-2.2889488927027899</v>
      </c>
      <c r="G2815">
        <v>2.22632205965363E-2</v>
      </c>
      <c r="H2815">
        <v>-3.3600377976676801</v>
      </c>
      <c r="I2815" s="78" t="s">
        <v>18</v>
      </c>
    </row>
    <row r="2816" spans="2:9" x14ac:dyDescent="0.2">
      <c r="B2816" s="53" t="s">
        <v>5663</v>
      </c>
      <c r="C2816" t="s">
        <v>5664</v>
      </c>
      <c r="D2816">
        <v>0.178055009665786</v>
      </c>
      <c r="E2816">
        <v>7.5841835068712404</v>
      </c>
      <c r="F2816">
        <v>2.2978120360580201</v>
      </c>
      <c r="G2816">
        <v>2.1751599637042499E-2</v>
      </c>
      <c r="H2816">
        <v>-3.34214818187542</v>
      </c>
      <c r="I2816" s="78" t="s">
        <v>18</v>
      </c>
    </row>
    <row r="2817" spans="2:9" x14ac:dyDescent="0.2">
      <c r="B2817" s="53" t="s">
        <v>4011</v>
      </c>
      <c r="C2817" t="s">
        <v>4012</v>
      </c>
      <c r="D2817">
        <v>-7.7857017192416195E-2</v>
      </c>
      <c r="E2817">
        <v>11.7237704566215</v>
      </c>
      <c r="F2817">
        <v>-2.4036557796452001</v>
      </c>
      <c r="G2817">
        <v>1.6389782166616899E-2</v>
      </c>
      <c r="H2817">
        <v>-3.1232245371053899</v>
      </c>
      <c r="I2817" s="78" t="s">
        <v>18</v>
      </c>
    </row>
    <row r="2818" spans="2:9" x14ac:dyDescent="0.2">
      <c r="B2818" s="53" t="s">
        <v>5665</v>
      </c>
      <c r="C2818" t="s">
        <v>5666</v>
      </c>
      <c r="D2818">
        <v>-8.1900889531596896E-2</v>
      </c>
      <c r="E2818">
        <v>9.99773196796699</v>
      </c>
      <c r="F2818">
        <v>-2.5011456289270302</v>
      </c>
      <c r="G2818">
        <v>1.25176340010963E-2</v>
      </c>
      <c r="H2818">
        <v>-2.9129581705798699</v>
      </c>
      <c r="I2818" s="78" t="s">
        <v>18</v>
      </c>
    </row>
    <row r="2819" spans="2:9" x14ac:dyDescent="0.2">
      <c r="B2819" s="53" t="s">
        <v>5667</v>
      </c>
      <c r="C2819" t="s">
        <v>5668</v>
      </c>
      <c r="D2819">
        <v>-8.8056311740722898E-2</v>
      </c>
      <c r="E2819">
        <v>9.6725952916094702</v>
      </c>
      <c r="F2819">
        <v>-2.5660745752079599</v>
      </c>
      <c r="G2819">
        <v>1.04116376184911E-2</v>
      </c>
      <c r="H2819">
        <v>-2.7683384319198399</v>
      </c>
      <c r="I2819" s="78" t="s">
        <v>18</v>
      </c>
    </row>
    <row r="2820" spans="2:9" x14ac:dyDescent="0.2">
      <c r="B2820" s="53" t="s">
        <v>5669</v>
      </c>
      <c r="C2820" t="s">
        <v>5670</v>
      </c>
      <c r="D2820">
        <v>0.32900156063733399</v>
      </c>
      <c r="E2820">
        <v>8.9282798125821294</v>
      </c>
      <c r="F2820">
        <v>2.91243366599099</v>
      </c>
      <c r="G2820">
        <v>3.6556216732070599E-3</v>
      </c>
      <c r="H2820">
        <v>-1.9351541409581099</v>
      </c>
      <c r="I2820" s="78" t="s">
        <v>18</v>
      </c>
    </row>
    <row r="2821" spans="2:9" x14ac:dyDescent="0.2">
      <c r="B2821" s="53" t="s">
        <v>5671</v>
      </c>
      <c r="C2821" t="s">
        <v>5672</v>
      </c>
      <c r="D2821">
        <v>0.16870068375321301</v>
      </c>
      <c r="E2821">
        <v>6.7470306953869397</v>
      </c>
      <c r="F2821">
        <v>2.2309846992576201</v>
      </c>
      <c r="G2821">
        <v>2.5874660257101799E-2</v>
      </c>
      <c r="H2821">
        <v>-3.4753466390668502</v>
      </c>
      <c r="I2821" s="78" t="s">
        <v>18</v>
      </c>
    </row>
    <row r="2822" spans="2:9" x14ac:dyDescent="0.2">
      <c r="B2822" s="53" t="s">
        <v>5673</v>
      </c>
      <c r="C2822" t="s">
        <v>5674</v>
      </c>
      <c r="D2822">
        <v>-7.4296614994926499E-2</v>
      </c>
      <c r="E2822">
        <v>10.422337765434101</v>
      </c>
      <c r="F2822">
        <v>-2.0033924723085499</v>
      </c>
      <c r="G2822">
        <v>4.5369812194319098E-2</v>
      </c>
      <c r="H2822">
        <v>-3.8997467443421501</v>
      </c>
      <c r="I2822" s="78" t="s">
        <v>18</v>
      </c>
    </row>
    <row r="2823" spans="2:9" x14ac:dyDescent="0.2">
      <c r="B2823" s="53" t="s">
        <v>5675</v>
      </c>
      <c r="C2823" t="s">
        <v>5676</v>
      </c>
      <c r="D2823">
        <v>5.6170777756952499E-2</v>
      </c>
      <c r="E2823">
        <v>5.57472469329063</v>
      </c>
      <c r="F2823">
        <v>1.9920948466375501</v>
      </c>
      <c r="G2823">
        <v>4.6597134078544301E-2</v>
      </c>
      <c r="H2823">
        <v>-3.9196350440408501</v>
      </c>
      <c r="I2823" s="78" t="s">
        <v>18</v>
      </c>
    </row>
    <row r="2824" spans="2:9" x14ac:dyDescent="0.2">
      <c r="B2824" s="53" t="s">
        <v>5677</v>
      </c>
      <c r="C2824" t="s">
        <v>5678</v>
      </c>
      <c r="D2824">
        <v>8.9111407952946906E-2</v>
      </c>
      <c r="E2824">
        <v>7.5951883365931296</v>
      </c>
      <c r="F2824">
        <v>2.2920915137103801</v>
      </c>
      <c r="G2824">
        <v>2.2080627710365199E-2</v>
      </c>
      <c r="H2824">
        <v>-3.35370247431316</v>
      </c>
      <c r="I2824" s="78" t="s">
        <v>18</v>
      </c>
    </row>
    <row r="2825" spans="2:9" x14ac:dyDescent="0.2">
      <c r="B2825" s="53" t="s">
        <v>5679</v>
      </c>
      <c r="C2825" t="s">
        <v>5680</v>
      </c>
      <c r="D2825">
        <v>0.117058717388933</v>
      </c>
      <c r="E2825">
        <v>6.3230492741033801</v>
      </c>
      <c r="F2825">
        <v>2.4271471612392599</v>
      </c>
      <c r="G2825">
        <v>1.53711055720301E-2</v>
      </c>
      <c r="H2825">
        <v>-3.0733138585255602</v>
      </c>
      <c r="I2825" s="78" t="s">
        <v>18</v>
      </c>
    </row>
    <row r="2826" spans="2:9" x14ac:dyDescent="0.2">
      <c r="B2826" s="53" t="s">
        <v>5681</v>
      </c>
      <c r="C2826" t="s">
        <v>5682</v>
      </c>
      <c r="D2826">
        <v>0.11782365299624099</v>
      </c>
      <c r="E2826">
        <v>8.2570320938584203</v>
      </c>
      <c r="F2826">
        <v>2.03043298183885</v>
      </c>
      <c r="G2826">
        <v>4.2542637764592398E-2</v>
      </c>
      <c r="H2826">
        <v>-3.8516915603917399</v>
      </c>
      <c r="I2826" s="78" t="s">
        <v>18</v>
      </c>
    </row>
    <row r="2827" spans="2:9" x14ac:dyDescent="0.2">
      <c r="B2827" s="53" t="s">
        <v>5683</v>
      </c>
      <c r="C2827" t="s">
        <v>5684</v>
      </c>
      <c r="D2827">
        <v>8.0837298250258094E-2</v>
      </c>
      <c r="E2827">
        <v>9.8059961247814496</v>
      </c>
      <c r="F2827">
        <v>2.08584010651479</v>
      </c>
      <c r="G2827">
        <v>3.7213422317156603E-2</v>
      </c>
      <c r="H2827">
        <v>-3.7512283307490502</v>
      </c>
      <c r="I2827" s="78" t="s">
        <v>18</v>
      </c>
    </row>
    <row r="2828" spans="2:9" x14ac:dyDescent="0.2">
      <c r="B2828" s="53" t="s">
        <v>5685</v>
      </c>
      <c r="C2828" t="s">
        <v>5686</v>
      </c>
      <c r="D2828">
        <v>8.4499456850193305E-2</v>
      </c>
      <c r="E2828">
        <v>10.2097416348971</v>
      </c>
      <c r="F2828">
        <v>2.2421260224729598</v>
      </c>
      <c r="G2828">
        <v>2.5143526539091601E-2</v>
      </c>
      <c r="H2828">
        <v>-3.4534104197550999</v>
      </c>
      <c r="I2828" s="78" t="s">
        <v>18</v>
      </c>
    </row>
    <row r="2829" spans="2:9" x14ac:dyDescent="0.2">
      <c r="B2829" s="53" t="s">
        <v>5687</v>
      </c>
      <c r="C2829" t="s">
        <v>5688</v>
      </c>
      <c r="D2829">
        <v>-6.29202958820088E-2</v>
      </c>
      <c r="E2829">
        <v>9.1176078992774894</v>
      </c>
      <c r="F2829">
        <v>-2.0166639562828599</v>
      </c>
      <c r="G2829">
        <v>4.3963017983844999E-2</v>
      </c>
      <c r="H2829">
        <v>-3.8762411286505198</v>
      </c>
      <c r="I2829" s="78" t="s">
        <v>18</v>
      </c>
    </row>
    <row r="2830" spans="2:9" x14ac:dyDescent="0.2">
      <c r="B2830" s="53" t="s">
        <v>5689</v>
      </c>
      <c r="C2830" t="s">
        <v>5690</v>
      </c>
      <c r="D2830">
        <v>0.109372361221394</v>
      </c>
      <c r="E2830">
        <v>6.7248238034038899</v>
      </c>
      <c r="F2830">
        <v>2.5450765415788701</v>
      </c>
      <c r="G2830">
        <v>1.10553217466381E-2</v>
      </c>
      <c r="H2830">
        <v>-2.8155089050171198</v>
      </c>
      <c r="I2830" s="78" t="s">
        <v>18</v>
      </c>
    </row>
    <row r="2831" spans="2:9" x14ac:dyDescent="0.2">
      <c r="B2831" s="53" t="s">
        <v>4015</v>
      </c>
      <c r="C2831" t="s">
        <v>4016</v>
      </c>
      <c r="D2831">
        <v>0.107390193638634</v>
      </c>
      <c r="E2831">
        <v>6.6163979871901697</v>
      </c>
      <c r="F2831">
        <v>1.9976131741104901</v>
      </c>
      <c r="G2831">
        <v>4.5994196570284897E-2</v>
      </c>
      <c r="H2831">
        <v>-3.9099345430043102</v>
      </c>
      <c r="I2831" s="78" t="s">
        <v>18</v>
      </c>
    </row>
    <row r="2832" spans="2:9" x14ac:dyDescent="0.2">
      <c r="B2832" s="53" t="s">
        <v>5691</v>
      </c>
      <c r="C2832" t="s">
        <v>5692</v>
      </c>
      <c r="D2832">
        <v>-9.0613425928962599E-2</v>
      </c>
      <c r="E2832">
        <v>11.8434754540278</v>
      </c>
      <c r="F2832">
        <v>-2.4009139697644302</v>
      </c>
      <c r="G2832">
        <v>1.6512464665252299E-2</v>
      </c>
      <c r="H2832">
        <v>-3.12901861118671</v>
      </c>
      <c r="I2832" s="78" t="s">
        <v>18</v>
      </c>
    </row>
    <row r="2833" spans="2:9" x14ac:dyDescent="0.2">
      <c r="B2833" s="53" t="s">
        <v>5693</v>
      </c>
      <c r="C2833" t="s">
        <v>5694</v>
      </c>
      <c r="D2833">
        <v>0.19256741622603599</v>
      </c>
      <c r="E2833">
        <v>6.1123797737639602</v>
      </c>
      <c r="F2833">
        <v>1.96617680811971</v>
      </c>
      <c r="G2833">
        <v>4.9518795013203699E-2</v>
      </c>
      <c r="H2833">
        <v>-3.96483932133718</v>
      </c>
      <c r="I2833" s="78" t="s">
        <v>18</v>
      </c>
    </row>
    <row r="2834" spans="2:9" x14ac:dyDescent="0.2">
      <c r="B2834" s="53" t="s">
        <v>5695</v>
      </c>
      <c r="C2834" t="s">
        <v>5696</v>
      </c>
      <c r="D2834">
        <v>-7.9735045215586303E-2</v>
      </c>
      <c r="E2834">
        <v>10.823864330541101</v>
      </c>
      <c r="F2834">
        <v>-1.9670270858951999</v>
      </c>
      <c r="G2834">
        <v>4.9420560212934499E-2</v>
      </c>
      <c r="H2834">
        <v>-3.9633656522459102</v>
      </c>
      <c r="I2834" s="78" t="s">
        <v>18</v>
      </c>
    </row>
    <row r="2835" spans="2:9" x14ac:dyDescent="0.2">
      <c r="B2835" s="53" t="s">
        <v>5697</v>
      </c>
      <c r="C2835" t="s">
        <v>5698</v>
      </c>
      <c r="D2835">
        <v>-0.12854432100712099</v>
      </c>
      <c r="E2835">
        <v>9.2704906694471507</v>
      </c>
      <c r="F2835">
        <v>-2.8461873091106198</v>
      </c>
      <c r="G2835">
        <v>4.5033199248903696E-3</v>
      </c>
      <c r="H2835">
        <v>-2.1025383734946601</v>
      </c>
      <c r="I2835" s="78" t="s">
        <v>18</v>
      </c>
    </row>
    <row r="2836" spans="2:9" x14ac:dyDescent="0.2">
      <c r="B2836" s="53" t="s">
        <v>5699</v>
      </c>
      <c r="C2836" t="s">
        <v>609</v>
      </c>
      <c r="D2836">
        <v>-0.102246686157608</v>
      </c>
      <c r="E2836">
        <v>10.918873409007199</v>
      </c>
      <c r="F2836">
        <v>-2.71174846850078</v>
      </c>
      <c r="G2836">
        <v>6.7928440930687898E-3</v>
      </c>
      <c r="H2836">
        <v>-2.4305649888465002</v>
      </c>
      <c r="I2836" s="78" t="s">
        <v>18</v>
      </c>
    </row>
    <row r="2837" spans="2:9" x14ac:dyDescent="0.2">
      <c r="B2837" s="53" t="s">
        <v>5700</v>
      </c>
      <c r="C2837" t="s">
        <v>5701</v>
      </c>
      <c r="D2837">
        <v>0.100876595143204</v>
      </c>
      <c r="E2837">
        <v>6.0689727428962303</v>
      </c>
      <c r="F2837">
        <v>2.3175551645994599</v>
      </c>
      <c r="G2837">
        <v>2.06486298409999E-2</v>
      </c>
      <c r="H2837">
        <v>-3.3020521245857202</v>
      </c>
      <c r="I2837" s="78" t="s">
        <v>18</v>
      </c>
    </row>
    <row r="2838" spans="2:9" x14ac:dyDescent="0.2">
      <c r="B2838" s="53" t="s">
        <v>5702</v>
      </c>
      <c r="C2838" t="s">
        <v>5703</v>
      </c>
      <c r="D2838">
        <v>0.129355935492526</v>
      </c>
      <c r="E2838">
        <v>7.1261227296268999</v>
      </c>
      <c r="F2838">
        <v>2.1321363630816599</v>
      </c>
      <c r="G2838">
        <v>3.32073718420191E-2</v>
      </c>
      <c r="H2838">
        <v>-3.6652283567965802</v>
      </c>
      <c r="I2838" s="78" t="s">
        <v>18</v>
      </c>
    </row>
    <row r="2839" spans="2:9" x14ac:dyDescent="0.2">
      <c r="B2839" s="53" t="s">
        <v>5704</v>
      </c>
      <c r="C2839" t="s">
        <v>5705</v>
      </c>
      <c r="D2839">
        <v>-6.9542637690355805E-2</v>
      </c>
      <c r="E2839">
        <v>8.72687857280388</v>
      </c>
      <c r="F2839">
        <v>-2.6522372201517501</v>
      </c>
      <c r="G2839">
        <v>8.10623712773423E-3</v>
      </c>
      <c r="H2839">
        <v>-2.57077571207014</v>
      </c>
      <c r="I2839" s="78" t="s">
        <v>18</v>
      </c>
    </row>
    <row r="2840" spans="2:9" x14ac:dyDescent="0.2">
      <c r="B2840" s="53" t="s">
        <v>3101</v>
      </c>
      <c r="C2840" t="s">
        <v>3102</v>
      </c>
      <c r="D2840">
        <v>-8.0846768518791898E-2</v>
      </c>
      <c r="E2840">
        <v>8.7221452315196899</v>
      </c>
      <c r="F2840">
        <v>-2.57685685013498</v>
      </c>
      <c r="G2840">
        <v>1.0094266792220301E-2</v>
      </c>
      <c r="H2840">
        <v>-2.7439681901295501</v>
      </c>
      <c r="I2840" s="78" t="s">
        <v>18</v>
      </c>
    </row>
    <row r="2841" spans="2:9" x14ac:dyDescent="0.2">
      <c r="B2841" s="53" t="s">
        <v>5706</v>
      </c>
      <c r="C2841" t="s">
        <v>5707</v>
      </c>
      <c r="D2841">
        <v>-0.12422767726082699</v>
      </c>
      <c r="E2841">
        <v>7.8572015091232998</v>
      </c>
      <c r="F2841">
        <v>-2.0492992519500999</v>
      </c>
      <c r="G2841">
        <v>4.0659690266716703E-2</v>
      </c>
      <c r="H2841">
        <v>-3.81778475787159</v>
      </c>
      <c r="I2841" s="78" t="s">
        <v>18</v>
      </c>
    </row>
    <row r="2842" spans="2:9" x14ac:dyDescent="0.2">
      <c r="B2842" s="53" t="s">
        <v>5708</v>
      </c>
      <c r="C2842" t="s">
        <v>5709</v>
      </c>
      <c r="D2842">
        <v>7.7604902553528796E-2</v>
      </c>
      <c r="E2842">
        <v>9.3566629354798891</v>
      </c>
      <c r="F2842">
        <v>2.15038635912481</v>
      </c>
      <c r="G2842">
        <v>3.1732933033341501E-2</v>
      </c>
      <c r="H2842">
        <v>-3.6308129242957001</v>
      </c>
      <c r="I2842" s="78" t="s">
        <v>18</v>
      </c>
    </row>
    <row r="2843" spans="2:9" x14ac:dyDescent="0.2">
      <c r="B2843" s="53" t="s">
        <v>5710</v>
      </c>
      <c r="C2843" t="s">
        <v>5711</v>
      </c>
      <c r="D2843">
        <v>-7.1211236688196997E-2</v>
      </c>
      <c r="E2843">
        <v>9.4235147109774395</v>
      </c>
      <c r="F2843">
        <v>-1.97259107830003</v>
      </c>
      <c r="G2843">
        <v>4.8781770258082099E-2</v>
      </c>
      <c r="H2843">
        <v>-3.9537067442356002</v>
      </c>
      <c r="I2843" s="78" t="s">
        <v>18</v>
      </c>
    </row>
    <row r="2844" spans="2:9" x14ac:dyDescent="0.2">
      <c r="B2844" s="53" t="s">
        <v>5712</v>
      </c>
      <c r="C2844" t="s">
        <v>5713</v>
      </c>
      <c r="D2844">
        <v>8.8157021109883396E-2</v>
      </c>
      <c r="E2844">
        <v>9.5419026958825306</v>
      </c>
      <c r="F2844">
        <v>2.49310133981774</v>
      </c>
      <c r="G2844">
        <v>1.28032467548665E-2</v>
      </c>
      <c r="H2844">
        <v>-2.93062077159871</v>
      </c>
      <c r="I2844" s="78" t="s">
        <v>18</v>
      </c>
    </row>
    <row r="2845" spans="2:9" x14ac:dyDescent="0.2">
      <c r="B2845" s="53" t="s">
        <v>5714</v>
      </c>
      <c r="C2845" t="s">
        <v>5715</v>
      </c>
      <c r="D2845">
        <v>0.16419642665260201</v>
      </c>
      <c r="E2845">
        <v>9.6566529474917893</v>
      </c>
      <c r="F2845">
        <v>2.6613451487040698</v>
      </c>
      <c r="G2845">
        <v>7.8915071141530003E-3</v>
      </c>
      <c r="H2845">
        <v>-2.5495159484874899</v>
      </c>
      <c r="I2845" s="78" t="s">
        <v>18</v>
      </c>
    </row>
    <row r="2846" spans="2:9" x14ac:dyDescent="0.2">
      <c r="B2846" s="53" t="s">
        <v>5716</v>
      </c>
      <c r="C2846" t="s">
        <v>5717</v>
      </c>
      <c r="D2846">
        <v>0.1450946854587</v>
      </c>
      <c r="E2846">
        <v>9.2120277717618606</v>
      </c>
      <c r="F2846">
        <v>2.0601846571778202</v>
      </c>
      <c r="G2846">
        <v>3.9605804840447102E-2</v>
      </c>
      <c r="H2846">
        <v>-3.7980798045259401</v>
      </c>
      <c r="I2846" s="78" t="s">
        <v>18</v>
      </c>
    </row>
    <row r="2847" spans="2:9" x14ac:dyDescent="0.2">
      <c r="B2847" s="53" t="s">
        <v>5718</v>
      </c>
      <c r="C2847" t="s">
        <v>5719</v>
      </c>
      <c r="D2847">
        <v>0.11093951254251</v>
      </c>
      <c r="E2847">
        <v>9.6196779781715698</v>
      </c>
      <c r="F2847">
        <v>2.1960704980279702</v>
      </c>
      <c r="G2847">
        <v>2.8286313045853901E-2</v>
      </c>
      <c r="H2847">
        <v>-3.5433883744370198</v>
      </c>
      <c r="I2847" s="78" t="s">
        <v>18</v>
      </c>
    </row>
    <row r="2848" spans="2:9" x14ac:dyDescent="0.2">
      <c r="B2848" s="53" t="s">
        <v>5720</v>
      </c>
      <c r="C2848" t="s">
        <v>5721</v>
      </c>
      <c r="D2848">
        <v>7.0511466192316505E-2</v>
      </c>
      <c r="E2848">
        <v>7.13711681957321</v>
      </c>
      <c r="F2848">
        <v>2.0500067182667898</v>
      </c>
      <c r="G2848">
        <v>4.0590479978033202E-2</v>
      </c>
      <c r="H2848">
        <v>-3.8165072357516001</v>
      </c>
      <c r="I2848" s="78" t="s">
        <v>18</v>
      </c>
    </row>
    <row r="2849" spans="2:9" x14ac:dyDescent="0.2">
      <c r="B2849" s="53" t="s">
        <v>5722</v>
      </c>
      <c r="C2849" t="s">
        <v>564</v>
      </c>
      <c r="D2849">
        <v>-0.13728976506580301</v>
      </c>
      <c r="E2849">
        <v>10.025048651471399</v>
      </c>
      <c r="F2849">
        <v>-3.3908627167250298</v>
      </c>
      <c r="G2849">
        <v>7.2042861547064305E-4</v>
      </c>
      <c r="H2849">
        <v>-0.61413932485408196</v>
      </c>
      <c r="I2849" s="78" t="s">
        <v>18</v>
      </c>
    </row>
    <row r="2850" spans="2:9" x14ac:dyDescent="0.2">
      <c r="B2850" s="53" t="s">
        <v>4029</v>
      </c>
      <c r="C2850" t="s">
        <v>4030</v>
      </c>
      <c r="D2850">
        <v>-6.2348245244809399E-2</v>
      </c>
      <c r="E2850">
        <v>12.2875352005686</v>
      </c>
      <c r="F2850">
        <v>-2.1900845567993499</v>
      </c>
      <c r="G2850">
        <v>2.87186923798439E-2</v>
      </c>
      <c r="H2850">
        <v>-3.5549471753309798</v>
      </c>
      <c r="I2850" s="78" t="s">
        <v>18</v>
      </c>
    </row>
    <row r="2851" spans="2:9" x14ac:dyDescent="0.2">
      <c r="B2851" s="53" t="s">
        <v>5723</v>
      </c>
      <c r="C2851" t="s">
        <v>5724</v>
      </c>
      <c r="D2851">
        <v>0.13514157592939299</v>
      </c>
      <c r="E2851">
        <v>6.07227436702071</v>
      </c>
      <c r="F2851">
        <v>1.9821318380011601</v>
      </c>
      <c r="G2851">
        <v>4.77025734072547E-2</v>
      </c>
      <c r="H2851">
        <v>-3.9370812778808002</v>
      </c>
      <c r="I2851" s="78" t="s">
        <v>18</v>
      </c>
    </row>
    <row r="2852" spans="2:9" x14ac:dyDescent="0.2">
      <c r="B2852" s="53" t="s">
        <v>5725</v>
      </c>
      <c r="C2852" t="s">
        <v>5726</v>
      </c>
      <c r="D2852">
        <v>-0.13435822705946299</v>
      </c>
      <c r="E2852">
        <v>9.4157704468894607</v>
      </c>
      <c r="F2852">
        <v>-2.7013966968785801</v>
      </c>
      <c r="G2852">
        <v>7.0065538045217604E-3</v>
      </c>
      <c r="H2852">
        <v>-2.45517453916105</v>
      </c>
      <c r="I2852" s="78" t="s">
        <v>18</v>
      </c>
    </row>
    <row r="2853" spans="2:9" x14ac:dyDescent="0.2">
      <c r="B2853" s="53" t="s">
        <v>5727</v>
      </c>
      <c r="C2853" t="s">
        <v>5728</v>
      </c>
      <c r="D2853">
        <v>0.223718145074952</v>
      </c>
      <c r="E2853">
        <v>6.6996037701732298</v>
      </c>
      <c r="F2853">
        <v>3.5390887719523101</v>
      </c>
      <c r="G2853">
        <v>4.1756386212476099E-4</v>
      </c>
      <c r="H2853">
        <v>-0.16505186235531499</v>
      </c>
      <c r="I2853" s="78" t="s">
        <v>18</v>
      </c>
    </row>
    <row r="2854" spans="2:9" x14ac:dyDescent="0.2">
      <c r="B2854" s="53" t="s">
        <v>4033</v>
      </c>
      <c r="C2854" t="s">
        <v>4034</v>
      </c>
      <c r="D2854">
        <v>-6.9800392325914701E-2</v>
      </c>
      <c r="E2854">
        <v>8.7442862765732698</v>
      </c>
      <c r="F2854">
        <v>-2.2725227323114701</v>
      </c>
      <c r="G2854">
        <v>2.32391632720436E-2</v>
      </c>
      <c r="H2854">
        <v>-3.3930118609919799</v>
      </c>
      <c r="I2854" s="78" t="s">
        <v>18</v>
      </c>
    </row>
    <row r="2855" spans="2:9" x14ac:dyDescent="0.2">
      <c r="B2855" s="53" t="s">
        <v>5729</v>
      </c>
      <c r="C2855" t="s">
        <v>5730</v>
      </c>
      <c r="D2855">
        <v>-7.2933965622136804E-2</v>
      </c>
      <c r="E2855">
        <v>9.1777638477414705</v>
      </c>
      <c r="F2855">
        <v>-2.1915810074258699</v>
      </c>
      <c r="G2855">
        <v>2.8610069225122398E-2</v>
      </c>
      <c r="H2855">
        <v>-3.5520604722556701</v>
      </c>
      <c r="I2855" s="78" t="s">
        <v>18</v>
      </c>
    </row>
    <row r="2856" spans="2:9" x14ac:dyDescent="0.2">
      <c r="B2856" s="53" t="s">
        <v>4035</v>
      </c>
      <c r="C2856" t="s">
        <v>4036</v>
      </c>
      <c r="D2856">
        <v>6.4219987949676302E-2</v>
      </c>
      <c r="E2856">
        <v>7.6877151326607196</v>
      </c>
      <c r="F2856">
        <v>2.6408920731329601</v>
      </c>
      <c r="G2856">
        <v>8.3810288218722807E-3</v>
      </c>
      <c r="H2856">
        <v>-2.5971570485233899</v>
      </c>
      <c r="I2856" s="78" t="s">
        <v>18</v>
      </c>
    </row>
    <row r="2857" spans="2:9" x14ac:dyDescent="0.2">
      <c r="B2857" s="53" t="s">
        <v>5731</v>
      </c>
      <c r="C2857" t="s">
        <v>5732</v>
      </c>
      <c r="D2857">
        <v>0.117283110458533</v>
      </c>
      <c r="E2857">
        <v>10.448795519413499</v>
      </c>
      <c r="F2857">
        <v>2.3329214103132498</v>
      </c>
      <c r="G2857">
        <v>1.9824282630699502E-2</v>
      </c>
      <c r="H2857">
        <v>-3.2706101001995602</v>
      </c>
      <c r="I2857" s="78" t="s">
        <v>18</v>
      </c>
    </row>
    <row r="2858" spans="2:9" x14ac:dyDescent="0.2">
      <c r="B2858" s="53" t="s">
        <v>5733</v>
      </c>
      <c r="C2858" t="s">
        <v>5734</v>
      </c>
      <c r="D2858">
        <v>6.3974027297069497E-2</v>
      </c>
      <c r="E2858">
        <v>6.83623264160269</v>
      </c>
      <c r="F2858">
        <v>2.8303274327624801</v>
      </c>
      <c r="G2858">
        <v>4.7310877238446996E-3</v>
      </c>
      <c r="H2858">
        <v>-2.14204905301612</v>
      </c>
      <c r="I2858" s="78" t="s">
        <v>18</v>
      </c>
    </row>
    <row r="2859" spans="2:9" x14ac:dyDescent="0.2">
      <c r="B2859" s="53" t="s">
        <v>5735</v>
      </c>
      <c r="C2859" t="s">
        <v>5736</v>
      </c>
      <c r="D2859">
        <v>6.9404829623992595E-2</v>
      </c>
      <c r="E2859">
        <v>5.8490421795076104</v>
      </c>
      <c r="F2859">
        <v>2.0910528490665898</v>
      </c>
      <c r="G2859">
        <v>3.6742690998187902E-2</v>
      </c>
      <c r="H2859">
        <v>-3.7416386443252398</v>
      </c>
      <c r="I2859" s="78" t="s">
        <v>18</v>
      </c>
    </row>
    <row r="2860" spans="2:9" x14ac:dyDescent="0.2">
      <c r="B2860" s="53" t="s">
        <v>5737</v>
      </c>
      <c r="C2860" t="s">
        <v>5738</v>
      </c>
      <c r="D2860">
        <v>0.13346006040130501</v>
      </c>
      <c r="E2860">
        <v>6.0003330552869203</v>
      </c>
      <c r="F2860">
        <v>2.5269372892248501</v>
      </c>
      <c r="G2860">
        <v>1.1639620176832E-2</v>
      </c>
      <c r="H2860">
        <v>-2.8559492222110698</v>
      </c>
      <c r="I2860" s="78" t="s">
        <v>18</v>
      </c>
    </row>
    <row r="2861" spans="2:9" x14ac:dyDescent="0.2">
      <c r="B2861" s="53" t="s">
        <v>5739</v>
      </c>
      <c r="C2861" t="s">
        <v>5740</v>
      </c>
      <c r="D2861">
        <v>-8.4484009740948302E-2</v>
      </c>
      <c r="E2861">
        <v>11.596616076694101</v>
      </c>
      <c r="F2861">
        <v>-1.96611288292237</v>
      </c>
      <c r="G2861">
        <v>4.9526187081414597E-2</v>
      </c>
      <c r="H2861">
        <v>-3.9649500884983899</v>
      </c>
      <c r="I2861" s="78" t="s">
        <v>18</v>
      </c>
    </row>
    <row r="2862" spans="2:9" x14ac:dyDescent="0.2">
      <c r="B2862" s="53" t="s">
        <v>5741</v>
      </c>
      <c r="C2862" t="s">
        <v>5742</v>
      </c>
      <c r="D2862">
        <v>0.14268226792816799</v>
      </c>
      <c r="E2862">
        <v>7.6502897843452704</v>
      </c>
      <c r="F2862">
        <v>1.9860038853116</v>
      </c>
      <c r="G2862">
        <v>4.7270358160965302E-2</v>
      </c>
      <c r="H2862">
        <v>-3.9303112443614201</v>
      </c>
      <c r="I2862" s="78" t="s">
        <v>18</v>
      </c>
    </row>
    <row r="2863" spans="2:9" x14ac:dyDescent="0.2">
      <c r="B2863" s="53" t="s">
        <v>5743</v>
      </c>
      <c r="C2863" t="s">
        <v>5744</v>
      </c>
      <c r="D2863">
        <v>9.8226396985153994E-2</v>
      </c>
      <c r="E2863">
        <v>5.9241258428183903</v>
      </c>
      <c r="F2863">
        <v>2.2622995198167302</v>
      </c>
      <c r="G2863">
        <v>2.3865164426678898E-2</v>
      </c>
      <c r="H2863">
        <v>-3.4134153568420702</v>
      </c>
      <c r="I2863" s="78" t="s">
        <v>18</v>
      </c>
    </row>
    <row r="2864" spans="2:9" x14ac:dyDescent="0.2">
      <c r="B2864" s="53" t="s">
        <v>5745</v>
      </c>
      <c r="C2864" t="s">
        <v>5746</v>
      </c>
      <c r="D2864">
        <v>9.23451489897964E-2</v>
      </c>
      <c r="E2864">
        <v>6.8667834255841402</v>
      </c>
      <c r="F2864">
        <v>2.8003486226387699</v>
      </c>
      <c r="G2864">
        <v>5.1903424878557199E-3</v>
      </c>
      <c r="H2864">
        <v>-2.2161394898040299</v>
      </c>
      <c r="I2864" s="78" t="s">
        <v>18</v>
      </c>
    </row>
    <row r="2865" spans="2:9" x14ac:dyDescent="0.2">
      <c r="B2865" s="53" t="s">
        <v>5747</v>
      </c>
      <c r="C2865" t="s">
        <v>5748</v>
      </c>
      <c r="D2865">
        <v>0.26380844474648701</v>
      </c>
      <c r="E2865">
        <v>7.7915817166645596</v>
      </c>
      <c r="F2865">
        <v>2.46541173719132</v>
      </c>
      <c r="G2865">
        <v>1.38310068517799E-2</v>
      </c>
      <c r="H2865">
        <v>-2.9909881669137701</v>
      </c>
      <c r="I2865" s="78" t="s">
        <v>18</v>
      </c>
    </row>
    <row r="2866" spans="2:9" x14ac:dyDescent="0.2">
      <c r="B2866" s="53" t="s">
        <v>5749</v>
      </c>
      <c r="C2866" t="s">
        <v>5750</v>
      </c>
      <c r="D2866">
        <v>9.8521465899212401E-2</v>
      </c>
      <c r="E2866">
        <v>6.6986772597206601</v>
      </c>
      <c r="F2866">
        <v>2.71637506939221</v>
      </c>
      <c r="G2866">
        <v>6.6992399706047104E-3</v>
      </c>
      <c r="H2866">
        <v>-2.4195360417688301</v>
      </c>
      <c r="I2866" s="78" t="s">
        <v>18</v>
      </c>
    </row>
    <row r="2867" spans="2:9" x14ac:dyDescent="0.2">
      <c r="B2867" s="53" t="s">
        <v>5751</v>
      </c>
      <c r="C2867" t="s">
        <v>5752</v>
      </c>
      <c r="D2867">
        <v>0.100628981427167</v>
      </c>
      <c r="E2867">
        <v>8.9077459768711709</v>
      </c>
      <c r="F2867">
        <v>2.9624217162066202</v>
      </c>
      <c r="G2867">
        <v>3.1151408012217901E-3</v>
      </c>
      <c r="H2867">
        <v>-1.8063422767777799</v>
      </c>
      <c r="I2867" s="78" t="s">
        <v>18</v>
      </c>
    </row>
    <row r="2868" spans="2:9" x14ac:dyDescent="0.2">
      <c r="B2868" s="53" t="s">
        <v>2022</v>
      </c>
      <c r="C2868" t="s">
        <v>2023</v>
      </c>
      <c r="D2868">
        <v>-7.3834794621337393E-2</v>
      </c>
      <c r="E2868">
        <v>11.5383783843146</v>
      </c>
      <c r="F2868">
        <v>-2.8841070955044898</v>
      </c>
      <c r="G2868">
        <v>3.9985249839899501E-3</v>
      </c>
      <c r="H2868">
        <v>-2.0071904371317899</v>
      </c>
      <c r="I2868" s="78" t="s">
        <v>18</v>
      </c>
    </row>
    <row r="2869" spans="2:9" x14ac:dyDescent="0.2">
      <c r="B2869" s="53" t="s">
        <v>5753</v>
      </c>
      <c r="C2869" t="s">
        <v>5754</v>
      </c>
      <c r="D2869">
        <v>-0.18113604838082401</v>
      </c>
      <c r="E2869">
        <v>7.0742808733037199</v>
      </c>
      <c r="F2869">
        <v>-2.0551989762457401</v>
      </c>
      <c r="G2869">
        <v>4.0085583568757799E-2</v>
      </c>
      <c r="H2869">
        <v>-3.8071178232988299</v>
      </c>
      <c r="I2869" s="78" t="s">
        <v>18</v>
      </c>
    </row>
    <row r="2870" spans="2:9" x14ac:dyDescent="0.2">
      <c r="B2870" s="53" t="s">
        <v>3125</v>
      </c>
      <c r="C2870" t="s">
        <v>3126</v>
      </c>
      <c r="D2870">
        <v>4.8975976653903998E-2</v>
      </c>
      <c r="E2870">
        <v>10.7648168178675</v>
      </c>
      <c r="F2870">
        <v>1.9648133807591801</v>
      </c>
      <c r="G2870">
        <v>4.9676657642304597E-2</v>
      </c>
      <c r="H2870">
        <v>-3.9672010417483499</v>
      </c>
      <c r="I2870" s="78" t="s">
        <v>18</v>
      </c>
    </row>
    <row r="2871" spans="2:9" x14ac:dyDescent="0.2">
      <c r="B2871" s="53" t="s">
        <v>5755</v>
      </c>
      <c r="C2871" t="s">
        <v>5756</v>
      </c>
      <c r="D2871">
        <v>-8.1619937992133601E-2</v>
      </c>
      <c r="E2871">
        <v>12.809520367330601</v>
      </c>
      <c r="F2871">
        <v>-2.6029504517117799</v>
      </c>
      <c r="G2871">
        <v>9.3616361470864693E-3</v>
      </c>
      <c r="H2871">
        <v>-2.6845736790457599</v>
      </c>
      <c r="I2871" s="78" t="s">
        <v>18</v>
      </c>
    </row>
    <row r="2872" spans="2:9" x14ac:dyDescent="0.2">
      <c r="B2872" s="53" t="s">
        <v>5757</v>
      </c>
      <c r="C2872" t="s">
        <v>5758</v>
      </c>
      <c r="D2872">
        <v>0.13338268661321201</v>
      </c>
      <c r="E2872">
        <v>13.5891096447963</v>
      </c>
      <c r="F2872">
        <v>2.7413485150150398</v>
      </c>
      <c r="G2872">
        <v>6.2137440640465998E-3</v>
      </c>
      <c r="H2872">
        <v>-2.35968407519796</v>
      </c>
      <c r="I2872" s="78" t="s">
        <v>18</v>
      </c>
    </row>
    <row r="2873" spans="2:9" x14ac:dyDescent="0.2">
      <c r="B2873" s="53" t="s">
        <v>4041</v>
      </c>
      <c r="C2873" t="s">
        <v>4042</v>
      </c>
      <c r="D2873">
        <v>9.0208091589122602E-2</v>
      </c>
      <c r="E2873">
        <v>10.6290476109571</v>
      </c>
      <c r="F2873">
        <v>2.9620586602122998</v>
      </c>
      <c r="G2873">
        <v>3.1187881010901102E-3</v>
      </c>
      <c r="H2873">
        <v>-1.8072855885411501</v>
      </c>
      <c r="I2873" s="78" t="s">
        <v>18</v>
      </c>
    </row>
    <row r="2874" spans="2:9" x14ac:dyDescent="0.2">
      <c r="B2874" s="53" t="s">
        <v>3133</v>
      </c>
      <c r="C2874" t="s">
        <v>3134</v>
      </c>
      <c r="D2874">
        <v>-7.7665034357429399E-2</v>
      </c>
      <c r="E2874">
        <v>8.8192922677419396</v>
      </c>
      <c r="F2874">
        <v>-2.39586156819853</v>
      </c>
      <c r="G2874">
        <v>1.67406514339422E-2</v>
      </c>
      <c r="H2874">
        <v>-3.1396783686012801</v>
      </c>
      <c r="I2874" s="78" t="s">
        <v>18</v>
      </c>
    </row>
    <row r="2875" spans="2:9" x14ac:dyDescent="0.2">
      <c r="B2875" s="53" t="s">
        <v>4043</v>
      </c>
      <c r="C2875" t="s">
        <v>4044</v>
      </c>
      <c r="D2875">
        <v>-0.12924550447063399</v>
      </c>
      <c r="E2875">
        <v>8.9413775701204408</v>
      </c>
      <c r="F2875">
        <v>-4.0499486858156697</v>
      </c>
      <c r="G2875" s="67" t="s">
        <v>5759</v>
      </c>
      <c r="H2875">
        <v>1.5259368803631901</v>
      </c>
      <c r="I2875" s="78" t="s">
        <v>18</v>
      </c>
    </row>
    <row r="2876" spans="2:9" x14ac:dyDescent="0.2">
      <c r="B2876" s="53" t="s">
        <v>5760</v>
      </c>
      <c r="C2876" t="s">
        <v>5761</v>
      </c>
      <c r="D2876">
        <v>-8.6674889493892196E-2</v>
      </c>
      <c r="E2876">
        <v>10.4286413659574</v>
      </c>
      <c r="F2876">
        <v>-2.0450896184616401</v>
      </c>
      <c r="G2876">
        <v>4.10735863118891E-2</v>
      </c>
      <c r="H2876">
        <v>-3.82537734764967</v>
      </c>
      <c r="I2876" s="78" t="s">
        <v>18</v>
      </c>
    </row>
    <row r="2877" spans="2:9" x14ac:dyDescent="0.2">
      <c r="B2877" s="53" t="s">
        <v>5762</v>
      </c>
      <c r="C2877" t="s">
        <v>5763</v>
      </c>
      <c r="D2877">
        <v>9.4144824031591398E-2</v>
      </c>
      <c r="E2877">
        <v>7.3260023630665803</v>
      </c>
      <c r="F2877">
        <v>1.9689283601963501</v>
      </c>
      <c r="G2877">
        <v>4.9201493215813498E-2</v>
      </c>
      <c r="H2877">
        <v>-3.9600681480269002</v>
      </c>
      <c r="I2877" s="78" t="s">
        <v>18</v>
      </c>
    </row>
    <row r="2878" spans="2:9" x14ac:dyDescent="0.2">
      <c r="B2878" s="53" t="s">
        <v>5764</v>
      </c>
      <c r="C2878" t="s">
        <v>5765</v>
      </c>
      <c r="D2878">
        <v>7.5793824365006507E-2</v>
      </c>
      <c r="E2878">
        <v>8.0800523423269599</v>
      </c>
      <c r="F2878">
        <v>2.1572095332552501</v>
      </c>
      <c r="G2878">
        <v>3.1196301437793401E-2</v>
      </c>
      <c r="H2878">
        <v>-3.6178712766273899</v>
      </c>
      <c r="I2878" s="78" t="s">
        <v>18</v>
      </c>
    </row>
    <row r="2879" spans="2:9" x14ac:dyDescent="0.2">
      <c r="B2879" s="53" t="s">
        <v>5766</v>
      </c>
      <c r="C2879" t="s">
        <v>5767</v>
      </c>
      <c r="D2879">
        <v>7.0223047836722494E-2</v>
      </c>
      <c r="E2879">
        <v>8.2337424670402495</v>
      </c>
      <c r="F2879">
        <v>2.0691945870000898</v>
      </c>
      <c r="G2879">
        <v>3.8751142211559703E-2</v>
      </c>
      <c r="H2879">
        <v>-3.7816915587976001</v>
      </c>
      <c r="I2879" s="78" t="s">
        <v>18</v>
      </c>
    </row>
    <row r="2880" spans="2:9" x14ac:dyDescent="0.2">
      <c r="B2880" s="53" t="s">
        <v>5768</v>
      </c>
      <c r="C2880" t="s">
        <v>5769</v>
      </c>
      <c r="D2880">
        <v>0.23417299332255401</v>
      </c>
      <c r="E2880">
        <v>9.2130517842866908</v>
      </c>
      <c r="F2880">
        <v>1.99473410624459</v>
      </c>
      <c r="G2880">
        <v>4.6307940159243499E-2</v>
      </c>
      <c r="H2880">
        <v>-3.91499889150391</v>
      </c>
      <c r="I2880" s="78" t="s">
        <v>18</v>
      </c>
    </row>
    <row r="2881" spans="2:9" x14ac:dyDescent="0.2">
      <c r="B2881" s="53" t="s">
        <v>5770</v>
      </c>
      <c r="C2881" t="s">
        <v>5771</v>
      </c>
      <c r="D2881">
        <v>-5.8499133047742902E-2</v>
      </c>
      <c r="E2881">
        <v>8.5685627181602495</v>
      </c>
      <c r="F2881">
        <v>-2.2341357840985698</v>
      </c>
      <c r="G2881">
        <v>2.56660308268114E-2</v>
      </c>
      <c r="H2881">
        <v>-3.4691534240858002</v>
      </c>
      <c r="I2881" s="78" t="s">
        <v>18</v>
      </c>
    </row>
    <row r="2882" spans="2:9" x14ac:dyDescent="0.2">
      <c r="B2882" s="53" t="s">
        <v>5772</v>
      </c>
      <c r="C2882" t="s">
        <v>5773</v>
      </c>
      <c r="D2882">
        <v>0.11432405358582599</v>
      </c>
      <c r="E2882">
        <v>10.7229307248463</v>
      </c>
      <c r="F2882">
        <v>2.3240583951624298</v>
      </c>
      <c r="G2882">
        <v>2.0296169723973599E-2</v>
      </c>
      <c r="H2882">
        <v>-3.2887704733392198</v>
      </c>
      <c r="I2882" s="78" t="s">
        <v>18</v>
      </c>
    </row>
    <row r="2883" spans="2:9" x14ac:dyDescent="0.2">
      <c r="B2883" s="53" t="s">
        <v>5774</v>
      </c>
      <c r="C2883" t="s">
        <v>5775</v>
      </c>
      <c r="D2883">
        <v>5.3209876195511499E-2</v>
      </c>
      <c r="E2883">
        <v>6.9196015506998201</v>
      </c>
      <c r="F2883">
        <v>2.02635487768024</v>
      </c>
      <c r="G2883">
        <v>4.2959217558829997E-2</v>
      </c>
      <c r="H2883">
        <v>-3.85897991365088</v>
      </c>
      <c r="I2883" s="78" t="s">
        <v>18</v>
      </c>
    </row>
    <row r="2884" spans="2:9" x14ac:dyDescent="0.2">
      <c r="B2884" s="53" t="s">
        <v>4047</v>
      </c>
      <c r="C2884" t="s">
        <v>4048</v>
      </c>
      <c r="D2884">
        <v>-0.141506022050332</v>
      </c>
      <c r="E2884">
        <v>6.31080329085224</v>
      </c>
      <c r="F2884">
        <v>-2.8084620565346001</v>
      </c>
      <c r="G2884">
        <v>5.0622267793333803E-3</v>
      </c>
      <c r="H2884">
        <v>-2.1961644080080198</v>
      </c>
      <c r="I2884" s="78" t="s">
        <v>18</v>
      </c>
    </row>
    <row r="2885" spans="2:9" x14ac:dyDescent="0.2">
      <c r="B2885" s="53" t="s">
        <v>5776</v>
      </c>
      <c r="C2885" t="s">
        <v>5777</v>
      </c>
      <c r="D2885">
        <v>-7.0333331707610497E-2</v>
      </c>
      <c r="E2885">
        <v>10.187118498691801</v>
      </c>
      <c r="F2885">
        <v>-2.4457152202319898</v>
      </c>
      <c r="G2885">
        <v>1.46058357600337E-2</v>
      </c>
      <c r="H2885">
        <v>-3.0335239083876702</v>
      </c>
      <c r="I2885" s="78" t="s">
        <v>18</v>
      </c>
    </row>
    <row r="2886" spans="2:9" x14ac:dyDescent="0.2">
      <c r="B2886" s="53" t="s">
        <v>5778</v>
      </c>
      <c r="C2886" t="s">
        <v>5779</v>
      </c>
      <c r="D2886">
        <v>-0.138812045868909</v>
      </c>
      <c r="E2886">
        <v>9.2760696517258694</v>
      </c>
      <c r="F2886">
        <v>-3.68194020030875</v>
      </c>
      <c r="G2886">
        <v>2.4222479003190199E-4</v>
      </c>
      <c r="H2886">
        <v>0.28548421844952598</v>
      </c>
      <c r="I2886" s="78" t="s">
        <v>18</v>
      </c>
    </row>
    <row r="2887" spans="2:9" x14ac:dyDescent="0.2">
      <c r="B2887" s="53" t="s">
        <v>5780</v>
      </c>
      <c r="C2887" t="s">
        <v>5781</v>
      </c>
      <c r="D2887">
        <v>-0.11981743332975101</v>
      </c>
      <c r="E2887">
        <v>8.2314183340412708</v>
      </c>
      <c r="F2887">
        <v>-2.1226099033765098</v>
      </c>
      <c r="G2887">
        <v>3.4000080096503002E-2</v>
      </c>
      <c r="H2887">
        <v>-3.6830776467186599</v>
      </c>
      <c r="I2887" s="78" t="s">
        <v>18</v>
      </c>
    </row>
    <row r="2888" spans="2:9" x14ac:dyDescent="0.2">
      <c r="B2888" s="53" t="s">
        <v>2042</v>
      </c>
      <c r="C2888" t="s">
        <v>2043</v>
      </c>
      <c r="D2888">
        <v>0.103960055470875</v>
      </c>
      <c r="E2888">
        <v>8.8684091721160403</v>
      </c>
      <c r="F2888">
        <v>1.9771217926907201</v>
      </c>
      <c r="G2888">
        <v>4.8266749044251302E-2</v>
      </c>
      <c r="H2888">
        <v>-3.9458215716521599</v>
      </c>
      <c r="I2888" s="78" t="s">
        <v>18</v>
      </c>
    </row>
    <row r="2889" spans="2:9" x14ac:dyDescent="0.2">
      <c r="B2889" s="53" t="s">
        <v>5782</v>
      </c>
      <c r="C2889" t="s">
        <v>5783</v>
      </c>
      <c r="D2889">
        <v>-8.2130396647174905E-2</v>
      </c>
      <c r="E2889">
        <v>11.872955638757199</v>
      </c>
      <c r="F2889">
        <v>-2.30787429530309</v>
      </c>
      <c r="G2889">
        <v>2.1183206785558299E-2</v>
      </c>
      <c r="H2889">
        <v>-3.3217552950718101</v>
      </c>
      <c r="I2889" s="78" t="s">
        <v>18</v>
      </c>
    </row>
    <row r="2890" spans="2:9" x14ac:dyDescent="0.2">
      <c r="B2890" s="53" t="s">
        <v>5784</v>
      </c>
      <c r="C2890" t="s">
        <v>5785</v>
      </c>
      <c r="D2890">
        <v>0.33851739048041701</v>
      </c>
      <c r="E2890">
        <v>10.677920133438301</v>
      </c>
      <c r="F2890">
        <v>2.8336526509556101</v>
      </c>
      <c r="G2890">
        <v>4.68248594493079E-3</v>
      </c>
      <c r="H2890">
        <v>-2.1337831609594202</v>
      </c>
      <c r="I2890" s="78" t="s">
        <v>18</v>
      </c>
    </row>
    <row r="2891" spans="2:9" x14ac:dyDescent="0.2">
      <c r="B2891" s="53" t="s">
        <v>5786</v>
      </c>
      <c r="C2891" t="s">
        <v>5787</v>
      </c>
      <c r="D2891">
        <v>6.9845832642769806E-2</v>
      </c>
      <c r="E2891">
        <v>10.2871169185702</v>
      </c>
      <c r="F2891">
        <v>2.3353810832183401</v>
      </c>
      <c r="G2891">
        <v>1.9695036294157E-2</v>
      </c>
      <c r="H2891">
        <v>-3.2655580904522301</v>
      </c>
      <c r="I2891" s="78" t="s">
        <v>18</v>
      </c>
    </row>
    <row r="2892" spans="2:9" x14ac:dyDescent="0.2">
      <c r="B2892" s="53" t="s">
        <v>5788</v>
      </c>
      <c r="C2892" t="s">
        <v>5789</v>
      </c>
      <c r="D2892">
        <v>9.7914467489695206E-2</v>
      </c>
      <c r="E2892">
        <v>9.2140505887153292</v>
      </c>
      <c r="F2892">
        <v>2.6983274768638998</v>
      </c>
      <c r="G2892">
        <v>7.0710689356615697E-3</v>
      </c>
      <c r="H2892">
        <v>-2.4624532448154501</v>
      </c>
      <c r="I2892" s="78" t="s">
        <v>18</v>
      </c>
    </row>
    <row r="2893" spans="2:9" x14ac:dyDescent="0.2">
      <c r="B2893" s="53" t="s">
        <v>4049</v>
      </c>
      <c r="C2893" t="s">
        <v>4050</v>
      </c>
      <c r="D2893">
        <v>5.7535532516718398E-2</v>
      </c>
      <c r="E2893">
        <v>9.6280715926187206</v>
      </c>
      <c r="F2893">
        <v>2.30077575390496</v>
      </c>
      <c r="G2893">
        <v>2.1582821367552001E-2</v>
      </c>
      <c r="H2893">
        <v>-3.3361508640784199</v>
      </c>
      <c r="I2893" s="78" t="s">
        <v>18</v>
      </c>
    </row>
    <row r="2894" spans="2:9" x14ac:dyDescent="0.2">
      <c r="B2894" s="53" t="s">
        <v>5790</v>
      </c>
      <c r="C2894" t="s">
        <v>5791</v>
      </c>
      <c r="D2894">
        <v>-8.3887765465474801E-2</v>
      </c>
      <c r="E2894">
        <v>12.333612321835901</v>
      </c>
      <c r="F2894">
        <v>-2.0496784038501699</v>
      </c>
      <c r="G2894">
        <v>4.0622586002589202E-2</v>
      </c>
      <c r="H2894">
        <v>-3.8171001507745901</v>
      </c>
      <c r="I2894" s="78" t="s">
        <v>18</v>
      </c>
    </row>
    <row r="2895" spans="2:9" x14ac:dyDescent="0.2">
      <c r="B2895" s="53" t="s">
        <v>4051</v>
      </c>
      <c r="C2895" t="s">
        <v>4052</v>
      </c>
      <c r="D2895">
        <v>8.2495932528172694E-2</v>
      </c>
      <c r="E2895">
        <v>9.6590437586823992</v>
      </c>
      <c r="F2895">
        <v>2.21366921973895</v>
      </c>
      <c r="G2895">
        <v>2.7047492418467101E-2</v>
      </c>
      <c r="H2895">
        <v>-3.5092243836933101</v>
      </c>
      <c r="I2895" s="78" t="s">
        <v>18</v>
      </c>
    </row>
    <row r="2896" spans="2:9" x14ac:dyDescent="0.2">
      <c r="B2896" s="53" t="s">
        <v>5792</v>
      </c>
      <c r="C2896" t="s">
        <v>5793</v>
      </c>
      <c r="D2896">
        <v>0.191698751391955</v>
      </c>
      <c r="E2896">
        <v>8.5116549339159295</v>
      </c>
      <c r="F2896">
        <v>2.1750997638826299</v>
      </c>
      <c r="G2896">
        <v>2.9826147380047199E-2</v>
      </c>
      <c r="H2896">
        <v>-3.58374561525084</v>
      </c>
      <c r="I2896" s="78" t="s">
        <v>18</v>
      </c>
    </row>
    <row r="2897" spans="2:9" x14ac:dyDescent="0.2">
      <c r="B2897" s="53" t="s">
        <v>5794</v>
      </c>
      <c r="C2897" t="s">
        <v>5795</v>
      </c>
      <c r="D2897">
        <v>0.11799643833006</v>
      </c>
      <c r="E2897">
        <v>9.2111657619487293</v>
      </c>
      <c r="F2897">
        <v>2.4526603028216298</v>
      </c>
      <c r="G2897">
        <v>1.4328360630729E-2</v>
      </c>
      <c r="H2897">
        <v>-3.0185640984082198</v>
      </c>
      <c r="I2897" s="78" t="s">
        <v>18</v>
      </c>
    </row>
    <row r="2898" spans="2:9" x14ac:dyDescent="0.2">
      <c r="B2898" s="53" t="s">
        <v>4057</v>
      </c>
      <c r="C2898" t="s">
        <v>4058</v>
      </c>
      <c r="D2898">
        <v>-6.8680483475647605E-2</v>
      </c>
      <c r="E2898">
        <v>10.4234204657592</v>
      </c>
      <c r="F2898">
        <v>-2.5161890900321899</v>
      </c>
      <c r="G2898">
        <v>1.1998640149347199E-2</v>
      </c>
      <c r="H2898">
        <v>-2.8797768608082199</v>
      </c>
      <c r="I2898" s="78" t="s">
        <v>18</v>
      </c>
    </row>
    <row r="2899" spans="2:9" x14ac:dyDescent="0.2">
      <c r="B2899" s="53" t="s">
        <v>5796</v>
      </c>
      <c r="C2899" t="s">
        <v>5797</v>
      </c>
      <c r="D2899">
        <v>5.1610867694382299E-2</v>
      </c>
      <c r="E2899">
        <v>6.9028404965469301</v>
      </c>
      <c r="F2899">
        <v>1.9895600790408401</v>
      </c>
      <c r="G2899">
        <v>4.6876309766734799E-2</v>
      </c>
      <c r="H2899">
        <v>-3.9240819106773199</v>
      </c>
      <c r="I2899" s="78" t="s">
        <v>18</v>
      </c>
    </row>
    <row r="2900" spans="2:9" x14ac:dyDescent="0.2">
      <c r="B2900" s="53" t="s">
        <v>5798</v>
      </c>
      <c r="C2900" t="s">
        <v>5799</v>
      </c>
      <c r="D2900">
        <v>-6.7953102448378794E-2</v>
      </c>
      <c r="E2900">
        <v>10.2698024866688</v>
      </c>
      <c r="F2900">
        <v>-2.0445870882684201</v>
      </c>
      <c r="G2900">
        <v>4.11232336434472E-2</v>
      </c>
      <c r="H2900">
        <v>-3.82628268775361</v>
      </c>
      <c r="I2900" s="78" t="s">
        <v>18</v>
      </c>
    </row>
    <row r="2901" spans="2:9" x14ac:dyDescent="0.2">
      <c r="B2901" s="53" t="s">
        <v>5800</v>
      </c>
      <c r="C2901" t="s">
        <v>5801</v>
      </c>
      <c r="D2901">
        <v>0.150652140088474</v>
      </c>
      <c r="E2901">
        <v>7.5318722359588604</v>
      </c>
      <c r="F2901">
        <v>2.3353242935696801</v>
      </c>
      <c r="G2901">
        <v>1.9698012041519799E-2</v>
      </c>
      <c r="H2901">
        <v>-3.2656747921383</v>
      </c>
      <c r="I2901" s="78" t="s">
        <v>18</v>
      </c>
    </row>
    <row r="2902" spans="2:9" x14ac:dyDescent="0.2">
      <c r="B2902" s="53" t="s">
        <v>5802</v>
      </c>
      <c r="C2902" t="s">
        <v>5803</v>
      </c>
      <c r="D2902">
        <v>-9.8719714472032594E-2</v>
      </c>
      <c r="E2902">
        <v>10.957261268050299</v>
      </c>
      <c r="F2902">
        <v>-2.9662209294742601</v>
      </c>
      <c r="G2902">
        <v>3.0772063988930101E-3</v>
      </c>
      <c r="H2902">
        <v>-1.79646413744436</v>
      </c>
      <c r="I2902" s="78" t="s">
        <v>18</v>
      </c>
    </row>
    <row r="2903" spans="2:9" x14ac:dyDescent="0.2">
      <c r="B2903" s="53" t="s">
        <v>4059</v>
      </c>
      <c r="C2903" t="s">
        <v>4060</v>
      </c>
      <c r="D2903">
        <v>9.8081763783073803E-2</v>
      </c>
      <c r="E2903">
        <v>11.060467944324801</v>
      </c>
      <c r="F2903">
        <v>2.9499404856715401</v>
      </c>
      <c r="G2903">
        <v>3.2427880737663198E-3</v>
      </c>
      <c r="H2903">
        <v>-1.8387064731748599</v>
      </c>
      <c r="I2903" s="78" t="s">
        <v>18</v>
      </c>
    </row>
    <row r="2904" spans="2:9" x14ac:dyDescent="0.2">
      <c r="B2904" s="53" t="s">
        <v>4061</v>
      </c>
      <c r="C2904" t="s">
        <v>4062</v>
      </c>
      <c r="D2904">
        <v>9.2370275849026101E-2</v>
      </c>
      <c r="E2904">
        <v>11.9528107466567</v>
      </c>
      <c r="F2904">
        <v>2.54963878178381</v>
      </c>
      <c r="G2904">
        <v>1.09125332189007E-2</v>
      </c>
      <c r="H2904">
        <v>-2.8052927233054898</v>
      </c>
      <c r="I2904" s="78" t="s">
        <v>18</v>
      </c>
    </row>
    <row r="2905" spans="2:9" x14ac:dyDescent="0.2">
      <c r="B2905" s="53" t="s">
        <v>5804</v>
      </c>
      <c r="C2905" t="s">
        <v>5805</v>
      </c>
      <c r="D2905">
        <v>-6.0191277048240899E-2</v>
      </c>
      <c r="E2905">
        <v>8.8149120185837493</v>
      </c>
      <c r="F2905">
        <v>-2.3110945262756402</v>
      </c>
      <c r="G2905">
        <v>2.10040610670039E-2</v>
      </c>
      <c r="H2905">
        <v>-3.3152103194201699</v>
      </c>
      <c r="I2905" s="78" t="s">
        <v>18</v>
      </c>
    </row>
    <row r="2906" spans="2:9" x14ac:dyDescent="0.2">
      <c r="B2906" s="53" t="s">
        <v>4063</v>
      </c>
      <c r="C2906" t="s">
        <v>4064</v>
      </c>
      <c r="D2906">
        <v>-7.8832766084593303E-2</v>
      </c>
      <c r="E2906">
        <v>8.3931229433316492</v>
      </c>
      <c r="F2906">
        <v>-2.2258799320445601</v>
      </c>
      <c r="G2906">
        <v>2.6215756921665799E-2</v>
      </c>
      <c r="H2906">
        <v>-3.4853612943362502</v>
      </c>
      <c r="I2906" s="78" t="s">
        <v>18</v>
      </c>
    </row>
    <row r="2907" spans="2:9" x14ac:dyDescent="0.2">
      <c r="B2907" s="53" t="s">
        <v>5806</v>
      </c>
      <c r="C2907" t="s">
        <v>5807</v>
      </c>
      <c r="D2907">
        <v>-0.31262095311528099</v>
      </c>
      <c r="E2907">
        <v>7.6815376812923599</v>
      </c>
      <c r="F2907">
        <v>-2.8523782294660598</v>
      </c>
      <c r="G2907">
        <v>4.4171436766418199E-3</v>
      </c>
      <c r="H2907">
        <v>-2.0870563609540098</v>
      </c>
      <c r="I2907" s="78" t="s">
        <v>18</v>
      </c>
    </row>
    <row r="2908" spans="2:9" x14ac:dyDescent="0.2">
      <c r="B2908" s="53" t="s">
        <v>5808</v>
      </c>
      <c r="C2908" t="s">
        <v>5809</v>
      </c>
      <c r="D2908">
        <v>0.110456506385663</v>
      </c>
      <c r="E2908">
        <v>8.9825720512799894</v>
      </c>
      <c r="F2908">
        <v>2.2130069575822402</v>
      </c>
      <c r="G2908">
        <v>2.70932474282931E-2</v>
      </c>
      <c r="H2908">
        <v>-3.5105149089446099</v>
      </c>
      <c r="I2908" s="78" t="s">
        <v>18</v>
      </c>
    </row>
    <row r="2909" spans="2:9" x14ac:dyDescent="0.2">
      <c r="B2909" s="53" t="s">
        <v>3161</v>
      </c>
      <c r="C2909" t="s">
        <v>3162</v>
      </c>
      <c r="D2909">
        <v>0.10067739516791401</v>
      </c>
      <c r="E2909">
        <v>8.7804475037032699</v>
      </c>
      <c r="F2909">
        <v>2.09777341037239</v>
      </c>
      <c r="G2909">
        <v>3.6143300505498799E-2</v>
      </c>
      <c r="H2909">
        <v>-3.7292400577846498</v>
      </c>
      <c r="I2909" s="78" t="s">
        <v>18</v>
      </c>
    </row>
    <row r="2910" spans="2:9" x14ac:dyDescent="0.2">
      <c r="B2910" s="53" t="s">
        <v>5810</v>
      </c>
      <c r="C2910" t="s">
        <v>5811</v>
      </c>
      <c r="D2910">
        <v>0.10827101643827</v>
      </c>
      <c r="E2910">
        <v>7.4918681836874299</v>
      </c>
      <c r="F2910">
        <v>2.2011393886905402</v>
      </c>
      <c r="G2910">
        <v>2.79245776431199E-2</v>
      </c>
      <c r="H2910">
        <v>-3.53357595134647</v>
      </c>
      <c r="I2910" s="78" t="s">
        <v>18</v>
      </c>
    </row>
    <row r="2911" spans="2:9" x14ac:dyDescent="0.2">
      <c r="B2911" s="53" t="s">
        <v>5812</v>
      </c>
      <c r="C2911" t="s">
        <v>5813</v>
      </c>
      <c r="D2911">
        <v>-8.5464240725829504E-2</v>
      </c>
      <c r="E2911">
        <v>10.0695727165237</v>
      </c>
      <c r="F2911">
        <v>-2.0142256384836101</v>
      </c>
      <c r="G2911">
        <v>4.4218682149566001E-2</v>
      </c>
      <c r="H2911">
        <v>-3.8805712697650598</v>
      </c>
      <c r="I2911" s="78" t="s">
        <v>18</v>
      </c>
    </row>
    <row r="2912" spans="2:9" x14ac:dyDescent="0.2">
      <c r="B2912" s="53" t="s">
        <v>5814</v>
      </c>
      <c r="C2912" t="s">
        <v>5815</v>
      </c>
      <c r="D2912">
        <v>6.2418980350817499E-2</v>
      </c>
      <c r="E2912">
        <v>8.3706384631269302</v>
      </c>
      <c r="F2912">
        <v>2.3561016494068898</v>
      </c>
      <c r="G2912">
        <v>1.8635186599840502E-2</v>
      </c>
      <c r="H2912">
        <v>-3.2227903081331801</v>
      </c>
      <c r="I2912" s="78" t="s">
        <v>18</v>
      </c>
    </row>
    <row r="2913" spans="2:9" x14ac:dyDescent="0.2">
      <c r="B2913" s="53" t="s">
        <v>5816</v>
      </c>
      <c r="C2913" t="s">
        <v>5817</v>
      </c>
      <c r="D2913">
        <v>8.1752158390263396E-2</v>
      </c>
      <c r="E2913">
        <v>5.79441137541827</v>
      </c>
      <c r="F2913">
        <v>2.2293521753250198</v>
      </c>
      <c r="G2913">
        <v>2.59833239194271E-2</v>
      </c>
      <c r="H2913">
        <v>-3.47855183500503</v>
      </c>
      <c r="I2913" s="78" t="s">
        <v>18</v>
      </c>
    </row>
    <row r="2914" spans="2:9" x14ac:dyDescent="0.2">
      <c r="B2914" s="53" t="s">
        <v>5818</v>
      </c>
      <c r="C2914" t="s">
        <v>5819</v>
      </c>
      <c r="D2914">
        <v>-9.9810524443526602E-2</v>
      </c>
      <c r="E2914">
        <v>9.36493309177113</v>
      </c>
      <c r="F2914">
        <v>-2.3204068482392302</v>
      </c>
      <c r="G2914">
        <v>2.0493422596241099E-2</v>
      </c>
      <c r="H2914">
        <v>-3.2962326197119198</v>
      </c>
      <c r="I2914" s="78" t="s">
        <v>18</v>
      </c>
    </row>
    <row r="2915" spans="2:9" x14ac:dyDescent="0.2">
      <c r="B2915" s="53" t="s">
        <v>5820</v>
      </c>
      <c r="C2915" t="s">
        <v>5821</v>
      </c>
      <c r="D2915">
        <v>5.8575321613089301E-2</v>
      </c>
      <c r="E2915">
        <v>6.0441246257265</v>
      </c>
      <c r="F2915">
        <v>2.1687870920065699</v>
      </c>
      <c r="G2915">
        <v>3.0303580481388901E-2</v>
      </c>
      <c r="H2915">
        <v>-3.5958189396904401</v>
      </c>
      <c r="I2915" s="78" t="s">
        <v>18</v>
      </c>
    </row>
    <row r="2916" spans="2:9" x14ac:dyDescent="0.2">
      <c r="B2916" s="53" t="s">
        <v>5822</v>
      </c>
      <c r="C2916" t="s">
        <v>5823</v>
      </c>
      <c r="D2916">
        <v>-6.74395746527017E-2</v>
      </c>
      <c r="E2916">
        <v>11.9056203644896</v>
      </c>
      <c r="F2916">
        <v>-2.5988386325366002</v>
      </c>
      <c r="G2916">
        <v>9.4738354226511692E-3</v>
      </c>
      <c r="H2916">
        <v>-2.6939722438554798</v>
      </c>
      <c r="I2916" s="78" t="s">
        <v>18</v>
      </c>
    </row>
    <row r="2917" spans="2:9" x14ac:dyDescent="0.2">
      <c r="B2917" s="53" t="s">
        <v>5824</v>
      </c>
      <c r="C2917" t="s">
        <v>5825</v>
      </c>
      <c r="D2917">
        <v>5.98750093003435E-2</v>
      </c>
      <c r="E2917">
        <v>10.4911279489049</v>
      </c>
      <c r="F2917">
        <v>2.34271572692897</v>
      </c>
      <c r="G2917">
        <v>1.9313993760929501E-2</v>
      </c>
      <c r="H2917">
        <v>-3.2504619323286201</v>
      </c>
      <c r="I2917" s="78" t="s">
        <v>18</v>
      </c>
    </row>
    <row r="2918" spans="2:9" x14ac:dyDescent="0.2">
      <c r="B2918" s="53" t="s">
        <v>5826</v>
      </c>
      <c r="C2918" t="s">
        <v>5827</v>
      </c>
      <c r="D2918">
        <v>0.102051588010324</v>
      </c>
      <c r="E2918">
        <v>9.1628252989961805</v>
      </c>
      <c r="F2918">
        <v>2.6489704852237099</v>
      </c>
      <c r="G2918">
        <v>8.1845210716627696E-3</v>
      </c>
      <c r="H2918">
        <v>-2.5783834213542201</v>
      </c>
      <c r="I2918" s="78" t="s">
        <v>18</v>
      </c>
    </row>
    <row r="2919" spans="2:9" x14ac:dyDescent="0.2">
      <c r="B2919" s="53" t="s">
        <v>2055</v>
      </c>
      <c r="C2919" t="s">
        <v>2056</v>
      </c>
      <c r="D2919">
        <v>-4.9702512364299803E-2</v>
      </c>
      <c r="E2919">
        <v>5.6172545506737803</v>
      </c>
      <c r="F2919">
        <v>-2.9884317842602002</v>
      </c>
      <c r="G2919">
        <v>2.86375137073034E-3</v>
      </c>
      <c r="H2919">
        <v>-1.7384658102297601</v>
      </c>
      <c r="I2919" s="78" t="s">
        <v>18</v>
      </c>
    </row>
    <row r="2920" spans="2:9" x14ac:dyDescent="0.2">
      <c r="B2920" s="53" t="s">
        <v>4071</v>
      </c>
      <c r="C2920" t="s">
        <v>4072</v>
      </c>
      <c r="D2920">
        <v>6.9376501495452395E-2</v>
      </c>
      <c r="E2920">
        <v>7.0246033126746097</v>
      </c>
      <c r="F2920">
        <v>2.2279258355889899</v>
      </c>
      <c r="G2920">
        <v>2.6078586741384E-2</v>
      </c>
      <c r="H2920">
        <v>-3.4813503197123299</v>
      </c>
      <c r="I2920" s="78" t="s">
        <v>18</v>
      </c>
    </row>
    <row r="2921" spans="2:9" x14ac:dyDescent="0.2">
      <c r="B2921" s="53" t="s">
        <v>5828</v>
      </c>
      <c r="C2921" t="s">
        <v>5829</v>
      </c>
      <c r="D2921">
        <v>8.8283397302136593E-2</v>
      </c>
      <c r="E2921">
        <v>7.3833672286622196</v>
      </c>
      <c r="F2921">
        <v>2.55011985259332</v>
      </c>
      <c r="G2921">
        <v>1.0897572780091401E-2</v>
      </c>
      <c r="H2921">
        <v>-2.8042144129627999</v>
      </c>
      <c r="I2921" s="78" t="s">
        <v>18</v>
      </c>
    </row>
    <row r="2922" spans="2:9" x14ac:dyDescent="0.2">
      <c r="B2922" s="53" t="s">
        <v>5830</v>
      </c>
      <c r="C2922" t="s">
        <v>5831</v>
      </c>
      <c r="D2922">
        <v>0.39416843858004003</v>
      </c>
      <c r="E2922">
        <v>11.686746213782801</v>
      </c>
      <c r="F2922">
        <v>2.1686268062362601</v>
      </c>
      <c r="G2922">
        <v>3.0315788139935702E-2</v>
      </c>
      <c r="H2922">
        <v>-3.5961250422062201</v>
      </c>
      <c r="I2922" s="78" t="s">
        <v>18</v>
      </c>
    </row>
    <row r="2923" spans="2:9" x14ac:dyDescent="0.2">
      <c r="B2923" s="53" t="s">
        <v>4073</v>
      </c>
      <c r="C2923" t="s">
        <v>4074</v>
      </c>
      <c r="D2923">
        <v>6.2271218971059E-2</v>
      </c>
      <c r="E2923">
        <v>11.766288742810501</v>
      </c>
      <c r="F2923">
        <v>2.3544218029706099</v>
      </c>
      <c r="G2923">
        <v>1.87192094402353E-2</v>
      </c>
      <c r="H2923">
        <v>-3.2262714760845301</v>
      </c>
      <c r="I2923" s="78" t="s">
        <v>18</v>
      </c>
    </row>
    <row r="2924" spans="2:9" x14ac:dyDescent="0.2">
      <c r="B2924" s="53" t="s">
        <v>4075</v>
      </c>
      <c r="C2924" t="s">
        <v>4076</v>
      </c>
      <c r="D2924">
        <v>-0.108825873405599</v>
      </c>
      <c r="E2924">
        <v>6.8647531188612003</v>
      </c>
      <c r="F2924">
        <v>-2.35967988084851</v>
      </c>
      <c r="G2924">
        <v>1.8457310762998901E-2</v>
      </c>
      <c r="H2924">
        <v>-3.2153669037400801</v>
      </c>
      <c r="I2924" s="78" t="s">
        <v>18</v>
      </c>
    </row>
    <row r="2925" spans="2:9" x14ac:dyDescent="0.2">
      <c r="B2925" s="53" t="s">
        <v>5832</v>
      </c>
      <c r="C2925" t="s">
        <v>5833</v>
      </c>
      <c r="D2925">
        <v>5.5241919734862102E-2</v>
      </c>
      <c r="E2925">
        <v>6.8104617648029597</v>
      </c>
      <c r="F2925">
        <v>1.97982851111914</v>
      </c>
      <c r="G2925">
        <v>4.7961255415867099E-2</v>
      </c>
      <c r="H2925">
        <v>-3.9411022818350201</v>
      </c>
      <c r="I2925" s="78" t="s">
        <v>18</v>
      </c>
    </row>
    <row r="2926" spans="2:9" x14ac:dyDescent="0.2">
      <c r="B2926" s="53" t="s">
        <v>5834</v>
      </c>
      <c r="C2926" t="s">
        <v>5835</v>
      </c>
      <c r="D2926">
        <v>-7.8129690486802503E-2</v>
      </c>
      <c r="E2926">
        <v>12.414717794430899</v>
      </c>
      <c r="F2926">
        <v>-2.7493066681182099</v>
      </c>
      <c r="G2926">
        <v>6.0658360365650503E-3</v>
      </c>
      <c r="H2926">
        <v>-2.3404979570847999</v>
      </c>
      <c r="I2926" s="78" t="s">
        <v>18</v>
      </c>
    </row>
    <row r="2927" spans="2:9" x14ac:dyDescent="0.2">
      <c r="B2927" s="53" t="s">
        <v>5836</v>
      </c>
      <c r="C2927" t="s">
        <v>5837</v>
      </c>
      <c r="D2927">
        <v>-0.26449112792165902</v>
      </c>
      <c r="E2927">
        <v>6.9797913821685604</v>
      </c>
      <c r="F2927">
        <v>-2.002068101831</v>
      </c>
      <c r="G2927">
        <v>4.5512259237845798E-2</v>
      </c>
      <c r="H2927">
        <v>-3.9020839357925099</v>
      </c>
      <c r="I2927" s="78" t="s">
        <v>18</v>
      </c>
    </row>
    <row r="2928" spans="2:9" x14ac:dyDescent="0.2">
      <c r="B2928" s="53" t="s">
        <v>5838</v>
      </c>
      <c r="C2928" t="s">
        <v>5839</v>
      </c>
      <c r="D2928">
        <v>-8.4068382582879395E-2</v>
      </c>
      <c r="E2928">
        <v>9.1634102108486708</v>
      </c>
      <c r="F2928">
        <v>-2.0539152813374399</v>
      </c>
      <c r="G2928">
        <v>4.0209911382222401E-2</v>
      </c>
      <c r="H2928">
        <v>-3.8094413833088101</v>
      </c>
      <c r="I2928" s="78" t="s">
        <v>18</v>
      </c>
    </row>
    <row r="2929" spans="2:9" x14ac:dyDescent="0.2">
      <c r="B2929" s="53" t="s">
        <v>5840</v>
      </c>
      <c r="C2929" t="s">
        <v>5841</v>
      </c>
      <c r="D2929">
        <v>-0.11432427372121901</v>
      </c>
      <c r="E2929">
        <v>8.7421612829462401</v>
      </c>
      <c r="F2929">
        <v>-3.0151958070931801</v>
      </c>
      <c r="G2929">
        <v>2.62455729964799E-3</v>
      </c>
      <c r="H2929">
        <v>-1.66801313374376</v>
      </c>
      <c r="I2929" s="78" t="s">
        <v>18</v>
      </c>
    </row>
    <row r="2930" spans="2:9" x14ac:dyDescent="0.2">
      <c r="B2930" s="53" t="s">
        <v>2063</v>
      </c>
      <c r="C2930" t="s">
        <v>2064</v>
      </c>
      <c r="D2930">
        <v>-5.76832893113539E-2</v>
      </c>
      <c r="E2930">
        <v>5.9711984173091803</v>
      </c>
      <c r="F2930">
        <v>-2.0689191294271101</v>
      </c>
      <c r="G2930">
        <v>3.8777037110116798E-2</v>
      </c>
      <c r="H2930">
        <v>-3.7821936421703</v>
      </c>
      <c r="I2930" s="78" t="s">
        <v>18</v>
      </c>
    </row>
    <row r="2931" spans="2:9" x14ac:dyDescent="0.2">
      <c r="B2931" s="53" t="s">
        <v>5842</v>
      </c>
      <c r="C2931" t="s">
        <v>5843</v>
      </c>
      <c r="D2931">
        <v>-0.137679473800389</v>
      </c>
      <c r="E2931">
        <v>11.0147722978618</v>
      </c>
      <c r="F2931">
        <v>-3.1729534534020498</v>
      </c>
      <c r="G2931">
        <v>1.5490033872476701E-3</v>
      </c>
      <c r="H2931">
        <v>-1.2402086159337</v>
      </c>
      <c r="I2931" s="78" t="s">
        <v>18</v>
      </c>
    </row>
    <row r="2932" spans="2:9" x14ac:dyDescent="0.2">
      <c r="B2932" s="53" t="s">
        <v>5844</v>
      </c>
      <c r="C2932" t="s">
        <v>5845</v>
      </c>
      <c r="D2932">
        <v>9.9140515244183505E-2</v>
      </c>
      <c r="E2932">
        <v>9.3769922317359296</v>
      </c>
      <c r="F2932">
        <v>2.4145304985474998</v>
      </c>
      <c r="G2932">
        <v>1.5911053688235002E-2</v>
      </c>
      <c r="H2932">
        <v>-3.1001793598269201</v>
      </c>
      <c r="I2932" s="78" t="s">
        <v>18</v>
      </c>
    </row>
    <row r="2933" spans="2:9" x14ac:dyDescent="0.2">
      <c r="B2933" s="53" t="s">
        <v>5846</v>
      </c>
      <c r="C2933" t="s">
        <v>5847</v>
      </c>
      <c r="D2933">
        <v>0.13970580691075801</v>
      </c>
      <c r="E2933">
        <v>10.1422635938279</v>
      </c>
      <c r="F2933">
        <v>3.0775316490700599</v>
      </c>
      <c r="G2933">
        <v>2.13667960581723E-3</v>
      </c>
      <c r="H2933">
        <v>-1.5015305973317601</v>
      </c>
      <c r="I2933" s="78" t="s">
        <v>18</v>
      </c>
    </row>
    <row r="2934" spans="2:9" x14ac:dyDescent="0.2">
      <c r="B2934" s="53" t="s">
        <v>5848</v>
      </c>
      <c r="C2934" t="s">
        <v>5849</v>
      </c>
      <c r="D2934">
        <v>4.8276562933761397E-2</v>
      </c>
      <c r="E2934">
        <v>5.6699939173517704</v>
      </c>
      <c r="F2934">
        <v>2.6550189475832102</v>
      </c>
      <c r="G2934">
        <v>8.0401056931255297E-3</v>
      </c>
      <c r="H2934">
        <v>-2.5642902177773901</v>
      </c>
      <c r="I2934" s="78" t="s">
        <v>18</v>
      </c>
    </row>
    <row r="2935" spans="2:9" x14ac:dyDescent="0.2">
      <c r="B2935" s="53" t="s">
        <v>5850</v>
      </c>
      <c r="C2935" t="s">
        <v>5851</v>
      </c>
      <c r="D2935">
        <v>-5.87083135986015E-2</v>
      </c>
      <c r="E2935">
        <v>10.904367674366201</v>
      </c>
      <c r="F2935">
        <v>-2.0727808829630301</v>
      </c>
      <c r="G2935">
        <v>3.8415346246722798E-2</v>
      </c>
      <c r="H2935">
        <v>-3.7751486783201602</v>
      </c>
      <c r="I2935" s="78" t="s">
        <v>18</v>
      </c>
    </row>
    <row r="2936" spans="2:9" x14ac:dyDescent="0.2">
      <c r="B2936" s="53" t="s">
        <v>5852</v>
      </c>
      <c r="C2936" t="s">
        <v>5853</v>
      </c>
      <c r="D2936">
        <v>9.4444072861983294E-2</v>
      </c>
      <c r="E2936">
        <v>8.6065161830064696</v>
      </c>
      <c r="F2936">
        <v>2.3145305340527602</v>
      </c>
      <c r="G2936">
        <v>2.0814370498398699E-2</v>
      </c>
      <c r="H2936">
        <v>-3.3082168274567101</v>
      </c>
      <c r="I2936" s="78" t="s">
        <v>18</v>
      </c>
    </row>
    <row r="2937" spans="2:9" x14ac:dyDescent="0.2">
      <c r="B2937" s="53" t="s">
        <v>5854</v>
      </c>
      <c r="C2937" t="s">
        <v>5855</v>
      </c>
      <c r="D2937">
        <v>0.147444609754213</v>
      </c>
      <c r="E2937">
        <v>7.2314511021789896</v>
      </c>
      <c r="F2937">
        <v>2.9895940653861901</v>
      </c>
      <c r="G2937">
        <v>2.8529632522067798E-3</v>
      </c>
      <c r="H2937">
        <v>-1.7354190831432501</v>
      </c>
      <c r="I2937" s="78" t="s">
        <v>18</v>
      </c>
    </row>
    <row r="2938" spans="2:9" x14ac:dyDescent="0.2">
      <c r="B2938" s="53" t="s">
        <v>5856</v>
      </c>
      <c r="C2938" t="s">
        <v>5857</v>
      </c>
      <c r="D2938">
        <v>0.10375972922150301</v>
      </c>
      <c r="E2938">
        <v>8.11145515928464</v>
      </c>
      <c r="F2938">
        <v>2.6837912172961</v>
      </c>
      <c r="G2938">
        <v>7.3839344020206199E-3</v>
      </c>
      <c r="H2938">
        <v>-2.4968154002231899</v>
      </c>
      <c r="I2938" s="78" t="s">
        <v>18</v>
      </c>
    </row>
    <row r="2939" spans="2:9" x14ac:dyDescent="0.2">
      <c r="B2939" s="53" t="s">
        <v>4079</v>
      </c>
      <c r="C2939" t="s">
        <v>4080</v>
      </c>
      <c r="D2939">
        <v>0.115010367802171</v>
      </c>
      <c r="E2939">
        <v>9.97552771778183</v>
      </c>
      <c r="F2939">
        <v>2.9410510701239199</v>
      </c>
      <c r="G2939">
        <v>3.3365915661827598E-3</v>
      </c>
      <c r="H2939">
        <v>-1.8616750690622501</v>
      </c>
      <c r="I2939" s="78" t="s">
        <v>18</v>
      </c>
    </row>
    <row r="2940" spans="2:9" x14ac:dyDescent="0.2">
      <c r="B2940" s="53" t="s">
        <v>2075</v>
      </c>
      <c r="C2940" t="s">
        <v>2076</v>
      </c>
      <c r="D2940">
        <v>0.141853148943614</v>
      </c>
      <c r="E2940">
        <v>6.7147870124267399</v>
      </c>
      <c r="F2940">
        <v>2.2221896032314699</v>
      </c>
      <c r="G2940">
        <v>2.6464758927791002E-2</v>
      </c>
      <c r="H2940">
        <v>-3.49258692044546</v>
      </c>
      <c r="I2940" s="78" t="s">
        <v>18</v>
      </c>
    </row>
    <row r="2941" spans="2:9" x14ac:dyDescent="0.2">
      <c r="B2941" s="53" t="s">
        <v>5858</v>
      </c>
      <c r="C2941" t="s">
        <v>5859</v>
      </c>
      <c r="D2941">
        <v>5.9161218548294099E-2</v>
      </c>
      <c r="E2941">
        <v>5.8661507514145299</v>
      </c>
      <c r="F2941">
        <v>2.2708888865128198</v>
      </c>
      <c r="G2941">
        <v>2.3338240392589801E-2</v>
      </c>
      <c r="H2941">
        <v>-3.3962788065087799</v>
      </c>
      <c r="I2941" s="78" t="s">
        <v>18</v>
      </c>
    </row>
    <row r="2942" spans="2:9" x14ac:dyDescent="0.2">
      <c r="B2942" s="53" t="s">
        <v>5860</v>
      </c>
      <c r="C2942" t="s">
        <v>5861</v>
      </c>
      <c r="D2942">
        <v>-5.7483281324360598E-2</v>
      </c>
      <c r="E2942">
        <v>9.2283401959738995</v>
      </c>
      <c r="F2942">
        <v>-2.3564064052846501</v>
      </c>
      <c r="G2942">
        <v>1.86199787284589E-2</v>
      </c>
      <c r="H2942">
        <v>-3.2221584952820499</v>
      </c>
      <c r="I2942" s="78" t="s">
        <v>18</v>
      </c>
    </row>
    <row r="2943" spans="2:9" x14ac:dyDescent="0.2">
      <c r="B2943" s="53" t="s">
        <v>4081</v>
      </c>
      <c r="C2943" t="s">
        <v>4082</v>
      </c>
      <c r="D2943">
        <v>-7.8985890004621404E-2</v>
      </c>
      <c r="E2943">
        <v>9.9866162220459191</v>
      </c>
      <c r="F2943">
        <v>-2.4429693924602902</v>
      </c>
      <c r="G2943">
        <v>1.47168408520441E-2</v>
      </c>
      <c r="H2943">
        <v>-3.0394268959255601</v>
      </c>
      <c r="I2943" s="78" t="s">
        <v>18</v>
      </c>
    </row>
    <row r="2944" spans="2:9" x14ac:dyDescent="0.2">
      <c r="B2944" s="53" t="s">
        <v>5862</v>
      </c>
      <c r="C2944" t="s">
        <v>5863</v>
      </c>
      <c r="D2944">
        <v>-5.0069692133160301E-2</v>
      </c>
      <c r="E2944">
        <v>9.9849870287071596</v>
      </c>
      <c r="F2944">
        <v>-2.3711717786042201</v>
      </c>
      <c r="G2944">
        <v>1.7896065844886799E-2</v>
      </c>
      <c r="H2944">
        <v>-3.1914504310695899</v>
      </c>
      <c r="I2944" s="78" t="s">
        <v>18</v>
      </c>
    </row>
    <row r="2945" spans="2:9" x14ac:dyDescent="0.2">
      <c r="B2945" s="53" t="s">
        <v>5864</v>
      </c>
      <c r="C2945" t="s">
        <v>5865</v>
      </c>
      <c r="D2945">
        <v>-9.2507995326459799E-2</v>
      </c>
      <c r="E2945">
        <v>11.468982063156901</v>
      </c>
      <c r="F2945">
        <v>-2.27996895637366</v>
      </c>
      <c r="G2945">
        <v>2.27922379427749E-2</v>
      </c>
      <c r="H2945">
        <v>-3.3780933555437298</v>
      </c>
      <c r="I2945" s="78" t="s">
        <v>18</v>
      </c>
    </row>
    <row r="2946" spans="2:9" x14ac:dyDescent="0.2">
      <c r="B2946" s="53" t="s">
        <v>4083</v>
      </c>
      <c r="C2946" t="s">
        <v>4084</v>
      </c>
      <c r="D2946">
        <v>6.0159326799601197E-2</v>
      </c>
      <c r="E2946">
        <v>8.4431093911197408</v>
      </c>
      <c r="F2946">
        <v>2.1050810636526398</v>
      </c>
      <c r="G2946">
        <v>3.5501040372600302E-2</v>
      </c>
      <c r="H2946">
        <v>-3.7157135966888801</v>
      </c>
      <c r="I2946" s="78" t="s">
        <v>18</v>
      </c>
    </row>
    <row r="2947" spans="2:9" x14ac:dyDescent="0.2">
      <c r="B2947" s="53" t="s">
        <v>5866</v>
      </c>
      <c r="C2947" t="s">
        <v>5867</v>
      </c>
      <c r="D2947">
        <v>6.8646597769181902E-2</v>
      </c>
      <c r="E2947">
        <v>9.2584150777232601</v>
      </c>
      <c r="F2947">
        <v>2.0974135727612899</v>
      </c>
      <c r="G2947">
        <v>3.61751807471297E-2</v>
      </c>
      <c r="H2947">
        <v>-3.7299049121989598</v>
      </c>
      <c r="I2947" s="78" t="s">
        <v>18</v>
      </c>
    </row>
    <row r="2948" spans="2:9" x14ac:dyDescent="0.2">
      <c r="B2948" s="53" t="s">
        <v>4087</v>
      </c>
      <c r="C2948" t="s">
        <v>4088</v>
      </c>
      <c r="D2948">
        <v>-9.6401621844171004E-2</v>
      </c>
      <c r="E2948">
        <v>9.1966285975614106</v>
      </c>
      <c r="F2948">
        <v>-2.3452750265927902</v>
      </c>
      <c r="G2948">
        <v>1.9182561887514101E-2</v>
      </c>
      <c r="H2948">
        <v>-3.2451833613917902</v>
      </c>
      <c r="I2948" s="78" t="s">
        <v>18</v>
      </c>
    </row>
    <row r="2949" spans="2:9" x14ac:dyDescent="0.2">
      <c r="B2949" s="53" t="s">
        <v>5868</v>
      </c>
      <c r="C2949" t="s">
        <v>5869</v>
      </c>
      <c r="D2949">
        <v>0.17917625131752901</v>
      </c>
      <c r="E2949">
        <v>10.789328250434099</v>
      </c>
      <c r="F2949">
        <v>2.5817798026375498</v>
      </c>
      <c r="G2949">
        <v>9.9522522382752207E-3</v>
      </c>
      <c r="H2949">
        <v>-2.7328077245474902</v>
      </c>
      <c r="I2949" s="78" t="s">
        <v>18</v>
      </c>
    </row>
    <row r="2950" spans="2:9" x14ac:dyDescent="0.2">
      <c r="B2950" s="53" t="s">
        <v>5870</v>
      </c>
      <c r="C2950" t="s">
        <v>5871</v>
      </c>
      <c r="D2950">
        <v>5.4245609365604103E-2</v>
      </c>
      <c r="E2950">
        <v>11.9486494137712</v>
      </c>
      <c r="F2950">
        <v>2.2601197868274201</v>
      </c>
      <c r="G2950">
        <v>2.4000515024049599E-2</v>
      </c>
      <c r="H2950">
        <v>-3.4177538894788402</v>
      </c>
      <c r="I2950" s="78" t="s">
        <v>18</v>
      </c>
    </row>
    <row r="2951" spans="2:9" x14ac:dyDescent="0.2">
      <c r="B2951" s="53" t="s">
        <v>5872</v>
      </c>
      <c r="C2951" t="s">
        <v>5873</v>
      </c>
      <c r="D2951">
        <v>-8.2558492218121907E-2</v>
      </c>
      <c r="E2951">
        <v>9.1998647265537894</v>
      </c>
      <c r="F2951">
        <v>-2.3314306627989598</v>
      </c>
      <c r="G2951">
        <v>1.9902976047918498E-2</v>
      </c>
      <c r="H2951">
        <v>-3.2736694358391798</v>
      </c>
      <c r="I2951" s="78" t="s">
        <v>18</v>
      </c>
    </row>
    <row r="2952" spans="2:9" x14ac:dyDescent="0.2">
      <c r="B2952" s="53" t="s">
        <v>5874</v>
      </c>
      <c r="C2952" t="s">
        <v>5875</v>
      </c>
      <c r="D2952">
        <v>-0.246352720112439</v>
      </c>
      <c r="E2952">
        <v>7.25155807259633</v>
      </c>
      <c r="F2952">
        <v>-2.2661792267080401</v>
      </c>
      <c r="G2952">
        <v>2.3625893503691198E-2</v>
      </c>
      <c r="H2952">
        <v>-3.4056829583131898</v>
      </c>
      <c r="I2952" s="78" t="s">
        <v>18</v>
      </c>
    </row>
    <row r="2953" spans="2:9" x14ac:dyDescent="0.2">
      <c r="B2953" s="53" t="s">
        <v>5876</v>
      </c>
      <c r="C2953" t="s">
        <v>5877</v>
      </c>
      <c r="D2953">
        <v>7.4173056531536802E-2</v>
      </c>
      <c r="E2953">
        <v>11.953091676654401</v>
      </c>
      <c r="F2953">
        <v>2.21334003007594</v>
      </c>
      <c r="G2953">
        <v>2.7070227438117399E-2</v>
      </c>
      <c r="H2953">
        <v>-3.5098659109645198</v>
      </c>
      <c r="I2953" s="78" t="s">
        <v>18</v>
      </c>
    </row>
    <row r="2954" spans="2:9" x14ac:dyDescent="0.2">
      <c r="B2954" s="53" t="s">
        <v>5878</v>
      </c>
      <c r="C2954" t="s">
        <v>5879</v>
      </c>
      <c r="D2954">
        <v>0.114774275903073</v>
      </c>
      <c r="E2954">
        <v>7.4500607875143299</v>
      </c>
      <c r="F2954">
        <v>3.5857077093054799</v>
      </c>
      <c r="G2954">
        <v>3.5029060781892199E-4</v>
      </c>
      <c r="H2954">
        <v>-1.99320054327927E-2</v>
      </c>
      <c r="I2954" s="78" t="s">
        <v>18</v>
      </c>
    </row>
    <row r="2955" spans="2:9" x14ac:dyDescent="0.2">
      <c r="B2955" s="53" t="s">
        <v>3191</v>
      </c>
      <c r="C2955" t="s">
        <v>3192</v>
      </c>
      <c r="D2955">
        <v>0.113850478360273</v>
      </c>
      <c r="E2955">
        <v>6.9321761009741696</v>
      </c>
      <c r="F2955">
        <v>2.1252037605249998</v>
      </c>
      <c r="G2955">
        <v>3.3782653470867299E-2</v>
      </c>
      <c r="H2955">
        <v>-3.67822550516096</v>
      </c>
      <c r="I2955" s="78" t="s">
        <v>18</v>
      </c>
    </row>
    <row r="2956" spans="2:9" x14ac:dyDescent="0.2">
      <c r="B2956" s="53" t="s">
        <v>5880</v>
      </c>
      <c r="C2956" t="s">
        <v>5881</v>
      </c>
      <c r="D2956">
        <v>0.111852128010954</v>
      </c>
      <c r="E2956">
        <v>8.4617855058924292</v>
      </c>
      <c r="F2956">
        <v>2.0987487593666798</v>
      </c>
      <c r="G2956">
        <v>3.60570088742838E-2</v>
      </c>
      <c r="H2956">
        <v>-3.7274373843322501</v>
      </c>
      <c r="I2956" s="78" t="s">
        <v>18</v>
      </c>
    </row>
    <row r="2957" spans="2:9" x14ac:dyDescent="0.2">
      <c r="B2957" s="53" t="s">
        <v>5882</v>
      </c>
      <c r="C2957" t="s">
        <v>5883</v>
      </c>
      <c r="D2957">
        <v>7.6515123128977805E-2</v>
      </c>
      <c r="E2957">
        <v>9.2232094951518793</v>
      </c>
      <c r="F2957">
        <v>2.1167435490786799</v>
      </c>
      <c r="G2957">
        <v>3.4496241327372001E-2</v>
      </c>
      <c r="H2957">
        <v>-3.6940297470632601</v>
      </c>
      <c r="I2957" s="78" t="s">
        <v>18</v>
      </c>
    </row>
    <row r="2958" spans="2:9" x14ac:dyDescent="0.2">
      <c r="B2958" s="53" t="s">
        <v>5884</v>
      </c>
      <c r="C2958" t="s">
        <v>5885</v>
      </c>
      <c r="D2958">
        <v>-0.42717864465850802</v>
      </c>
      <c r="E2958">
        <v>13.1539288026332</v>
      </c>
      <c r="F2958">
        <v>-2.29966455850575</v>
      </c>
      <c r="G2958">
        <v>2.16459676580141E-2</v>
      </c>
      <c r="H2958">
        <v>-3.33840035254148</v>
      </c>
      <c r="I2958" s="78" t="s">
        <v>18</v>
      </c>
    </row>
    <row r="2959" spans="2:9" x14ac:dyDescent="0.2">
      <c r="B2959" s="53" t="s">
        <v>4089</v>
      </c>
      <c r="C2959" t="s">
        <v>4090</v>
      </c>
      <c r="D2959">
        <v>5.8979740954344002E-2</v>
      </c>
      <c r="E2959">
        <v>7.2740121250556298</v>
      </c>
      <c r="F2959">
        <v>2.2250918139143301</v>
      </c>
      <c r="G2959">
        <v>2.6268763640214399E-2</v>
      </c>
      <c r="H2959">
        <v>-3.4869054187706601</v>
      </c>
      <c r="I2959" s="78" t="s">
        <v>18</v>
      </c>
    </row>
    <row r="2960" spans="2:9" x14ac:dyDescent="0.2">
      <c r="B2960" s="53" t="s">
        <v>5886</v>
      </c>
      <c r="C2960" t="s">
        <v>5887</v>
      </c>
      <c r="D2960">
        <v>-0.142364635744445</v>
      </c>
      <c r="E2960">
        <v>6.5392172346904598</v>
      </c>
      <c r="F2960">
        <v>-2.0725100666761</v>
      </c>
      <c r="G2960">
        <v>3.8440616874415301E-2</v>
      </c>
      <c r="H2960">
        <v>-3.7756431509367898</v>
      </c>
      <c r="I2960" s="78" t="s">
        <v>18</v>
      </c>
    </row>
    <row r="2961" spans="2:9" x14ac:dyDescent="0.2">
      <c r="B2961" s="53" t="s">
        <v>5888</v>
      </c>
      <c r="C2961" t="s">
        <v>5889</v>
      </c>
      <c r="D2961">
        <v>6.04807127801728E-2</v>
      </c>
      <c r="E2961">
        <v>10.838696664563599</v>
      </c>
      <c r="F2961">
        <v>2.2802093523410898</v>
      </c>
      <c r="G2961">
        <v>2.27779347451274E-2</v>
      </c>
      <c r="H2961">
        <v>-3.37761091732916</v>
      </c>
      <c r="I2961" s="78" t="s">
        <v>18</v>
      </c>
    </row>
    <row r="2962" spans="2:9" x14ac:dyDescent="0.2">
      <c r="B2962" s="53" t="s">
        <v>5890</v>
      </c>
      <c r="C2962" t="s">
        <v>5891</v>
      </c>
      <c r="D2962">
        <v>5.4790413881071302E-2</v>
      </c>
      <c r="E2962">
        <v>6.71293662412746</v>
      </c>
      <c r="F2962">
        <v>2.27471386561563</v>
      </c>
      <c r="G2962">
        <v>2.3106866133480199E-2</v>
      </c>
      <c r="H2962">
        <v>-3.38862694337449</v>
      </c>
      <c r="I2962" s="78" t="s">
        <v>18</v>
      </c>
    </row>
    <row r="2963" spans="2:9" x14ac:dyDescent="0.2">
      <c r="B2963" s="53" t="s">
        <v>3201</v>
      </c>
      <c r="C2963" t="s">
        <v>3202</v>
      </c>
      <c r="D2963">
        <v>7.4006793392284997E-2</v>
      </c>
      <c r="E2963">
        <v>8.3933737727168296</v>
      </c>
      <c r="F2963">
        <v>2.4500966916373601</v>
      </c>
      <c r="G2963">
        <v>1.44302371065681E-2</v>
      </c>
      <c r="H2963">
        <v>-3.0240910365688798</v>
      </c>
      <c r="I2963" s="78" t="s">
        <v>18</v>
      </c>
    </row>
    <row r="2964" spans="2:9" x14ac:dyDescent="0.2">
      <c r="B2964" s="53" t="s">
        <v>5892</v>
      </c>
      <c r="C2964" t="s">
        <v>5893</v>
      </c>
      <c r="D2964">
        <v>0.132862200710052</v>
      </c>
      <c r="E2964">
        <v>10.657891967447</v>
      </c>
      <c r="F2964">
        <v>2.45007724072723</v>
      </c>
      <c r="G2964">
        <v>1.4431012513640399E-2</v>
      </c>
      <c r="H2964">
        <v>-3.0241329493196401</v>
      </c>
      <c r="I2964" s="78" t="s">
        <v>18</v>
      </c>
    </row>
    <row r="2965" spans="2:9" x14ac:dyDescent="0.2">
      <c r="B2965" s="53" t="s">
        <v>4093</v>
      </c>
      <c r="C2965" t="s">
        <v>4094</v>
      </c>
      <c r="D2965">
        <v>-6.8880902380281703E-2</v>
      </c>
      <c r="E2965">
        <v>10.021233516853</v>
      </c>
      <c r="F2965">
        <v>-2.2681674889115602</v>
      </c>
      <c r="G2965">
        <v>2.35040823111148E-2</v>
      </c>
      <c r="H2965">
        <v>-3.4017151948614699</v>
      </c>
      <c r="I2965" s="78" t="s">
        <v>18</v>
      </c>
    </row>
    <row r="2966" spans="2:9" x14ac:dyDescent="0.2">
      <c r="B2966" s="53" t="s">
        <v>3207</v>
      </c>
      <c r="C2966" t="s">
        <v>3208</v>
      </c>
      <c r="D2966">
        <v>-9.4153175486402702E-2</v>
      </c>
      <c r="E2966">
        <v>10.0653233451277</v>
      </c>
      <c r="F2966">
        <v>-2.7092450971246902</v>
      </c>
      <c r="G2966">
        <v>6.8439807922219499E-3</v>
      </c>
      <c r="H2966">
        <v>-2.4365248286230701</v>
      </c>
      <c r="I2966" s="78" t="s">
        <v>18</v>
      </c>
    </row>
    <row r="2967" spans="2:9" x14ac:dyDescent="0.2">
      <c r="B2967" s="53" t="s">
        <v>5894</v>
      </c>
      <c r="C2967" t="s">
        <v>5895</v>
      </c>
      <c r="D2967">
        <v>9.5502042412163299E-2</v>
      </c>
      <c r="E2967">
        <v>8.1027354039290298</v>
      </c>
      <c r="F2967">
        <v>2.3079571581367002</v>
      </c>
      <c r="G2967">
        <v>2.1178580362649801E-2</v>
      </c>
      <c r="H2967">
        <v>-3.32158699327575</v>
      </c>
      <c r="I2967" s="78" t="s">
        <v>18</v>
      </c>
    </row>
    <row r="2968" spans="2:9" x14ac:dyDescent="0.2">
      <c r="B2968" s="53" t="s">
        <v>4097</v>
      </c>
      <c r="C2968" t="s">
        <v>4098</v>
      </c>
      <c r="D2968">
        <v>7.2717197891235805E-2</v>
      </c>
      <c r="E2968">
        <v>6.4676246995422204</v>
      </c>
      <c r="F2968">
        <v>3.1117705191440201</v>
      </c>
      <c r="G2968">
        <v>1.90559283158453E-3</v>
      </c>
      <c r="H2968">
        <v>-1.4086647042873801</v>
      </c>
      <c r="I2968" s="78" t="s">
        <v>18</v>
      </c>
    </row>
    <row r="2969" spans="2:9" x14ac:dyDescent="0.2">
      <c r="B2969" s="53" t="s">
        <v>5896</v>
      </c>
      <c r="C2969" t="s">
        <v>5897</v>
      </c>
      <c r="D2969">
        <v>7.3228488809302703E-2</v>
      </c>
      <c r="E2969">
        <v>9.0347311816435294</v>
      </c>
      <c r="F2969">
        <v>2.10471039770488</v>
      </c>
      <c r="G2969">
        <v>3.5533381396114901E-2</v>
      </c>
      <c r="H2969">
        <v>-3.71640082183576</v>
      </c>
      <c r="I2969" s="78" t="s">
        <v>18</v>
      </c>
    </row>
    <row r="2970" spans="2:9" x14ac:dyDescent="0.2">
      <c r="B2970" s="53" t="s">
        <v>5898</v>
      </c>
      <c r="C2970" t="s">
        <v>5899</v>
      </c>
      <c r="D2970">
        <v>0.110374508162531</v>
      </c>
      <c r="E2970">
        <v>9.6561455274694605</v>
      </c>
      <c r="F2970">
        <v>2.1760514703019398</v>
      </c>
      <c r="G2970">
        <v>2.97547336352912E-2</v>
      </c>
      <c r="H2970">
        <v>-3.5819224094642701</v>
      </c>
      <c r="I2970" s="78" t="s">
        <v>18</v>
      </c>
    </row>
    <row r="2971" spans="2:9" x14ac:dyDescent="0.2">
      <c r="B2971" s="53" t="s">
        <v>5900</v>
      </c>
      <c r="C2971" t="s">
        <v>5901</v>
      </c>
      <c r="D2971">
        <v>0.22029916091669699</v>
      </c>
      <c r="E2971">
        <v>9.7040123622983998</v>
      </c>
      <c r="F2971">
        <v>2.3083288019580999</v>
      </c>
      <c r="G2971">
        <v>2.1157841471114901E-2</v>
      </c>
      <c r="H2971">
        <v>-3.3208320780104801</v>
      </c>
      <c r="I2971" s="78" t="s">
        <v>18</v>
      </c>
    </row>
    <row r="2972" spans="2:9" x14ac:dyDescent="0.2">
      <c r="B2972" s="53" t="s">
        <v>5902</v>
      </c>
      <c r="C2972" t="s">
        <v>5903</v>
      </c>
      <c r="D2972">
        <v>0.19853864636242599</v>
      </c>
      <c r="E2972">
        <v>6.6840747279938704</v>
      </c>
      <c r="F2972">
        <v>2.4914985078397001</v>
      </c>
      <c r="G2972">
        <v>1.2860840387645201E-2</v>
      </c>
      <c r="H2972">
        <v>-2.9341333448368601</v>
      </c>
      <c r="I2972" s="78" t="s">
        <v>18</v>
      </c>
    </row>
    <row r="2973" spans="2:9" x14ac:dyDescent="0.2">
      <c r="B2973" s="53" t="s">
        <v>2114</v>
      </c>
      <c r="C2973" t="s">
        <v>2115</v>
      </c>
      <c r="D2973">
        <v>-0.21026402125687901</v>
      </c>
      <c r="E2973">
        <v>6.9543187248523504</v>
      </c>
      <c r="F2973">
        <v>-2.5466613413621499</v>
      </c>
      <c r="G2973">
        <v>1.10055335447189E-2</v>
      </c>
      <c r="H2973">
        <v>-2.8119621256966201</v>
      </c>
      <c r="I2973" s="78" t="s">
        <v>18</v>
      </c>
    </row>
    <row r="2974" spans="2:9" x14ac:dyDescent="0.2">
      <c r="B2974" s="53" t="s">
        <v>4099</v>
      </c>
      <c r="C2974" t="s">
        <v>4100</v>
      </c>
      <c r="D2974">
        <v>0.31750208321944201</v>
      </c>
      <c r="E2974">
        <v>8.4702706040247495</v>
      </c>
      <c r="F2974">
        <v>2.6639066948218599</v>
      </c>
      <c r="G2974">
        <v>7.8320419299198907E-3</v>
      </c>
      <c r="H2974">
        <v>-2.5435238256528101</v>
      </c>
      <c r="I2974" s="78" t="s">
        <v>18</v>
      </c>
    </row>
    <row r="2975" spans="2:9" x14ac:dyDescent="0.2">
      <c r="B2975" s="53" t="s">
        <v>5904</v>
      </c>
      <c r="C2975" t="s">
        <v>478</v>
      </c>
      <c r="D2975">
        <v>0.29856165779986898</v>
      </c>
      <c r="E2975">
        <v>8.8940561114245895</v>
      </c>
      <c r="F2975">
        <v>2.14227668694113</v>
      </c>
      <c r="G2975">
        <v>3.23810363640505E-2</v>
      </c>
      <c r="H2975">
        <v>-3.6461418515883</v>
      </c>
      <c r="I2975" s="78" t="s">
        <v>18</v>
      </c>
    </row>
    <row r="2976" spans="2:9" x14ac:dyDescent="0.2">
      <c r="B2976" s="53" t="s">
        <v>5905</v>
      </c>
      <c r="C2976" t="s">
        <v>5906</v>
      </c>
      <c r="D2976">
        <v>0.10109053446721</v>
      </c>
      <c r="E2976">
        <v>7.1752825775940599</v>
      </c>
      <c r="F2976">
        <v>2.0338991841109499</v>
      </c>
      <c r="G2976">
        <v>4.2191258209419297E-2</v>
      </c>
      <c r="H2976">
        <v>-3.8454853648502798</v>
      </c>
      <c r="I2976" s="78" t="s">
        <v>18</v>
      </c>
    </row>
    <row r="2977" spans="2:9" x14ac:dyDescent="0.2">
      <c r="B2977" s="53" t="s">
        <v>4103</v>
      </c>
      <c r="C2977" t="s">
        <v>4104</v>
      </c>
      <c r="D2977">
        <v>-0.101905077686834</v>
      </c>
      <c r="E2977">
        <v>6.3737657980645803</v>
      </c>
      <c r="F2977">
        <v>-1.9695787139863199</v>
      </c>
      <c r="G2977">
        <v>4.9126746237471201E-2</v>
      </c>
      <c r="H2977">
        <v>-3.9589394712226502</v>
      </c>
      <c r="I2977" s="78" t="s">
        <v>18</v>
      </c>
    </row>
    <row r="2978" spans="2:9" x14ac:dyDescent="0.2">
      <c r="B2978" s="53" t="s">
        <v>5907</v>
      </c>
      <c r="C2978" t="s">
        <v>5908</v>
      </c>
      <c r="D2978">
        <v>-7.9550640733204503E-2</v>
      </c>
      <c r="E2978">
        <v>9.2764603711493692</v>
      </c>
      <c r="F2978">
        <v>-2.0357112251981202</v>
      </c>
      <c r="G2978">
        <v>4.2008546751146E-2</v>
      </c>
      <c r="H2978">
        <v>-3.8422367463060798</v>
      </c>
      <c r="I2978" s="78" t="s">
        <v>18</v>
      </c>
    </row>
    <row r="2979" spans="2:9" x14ac:dyDescent="0.2">
      <c r="B2979" s="53" t="s">
        <v>5909</v>
      </c>
      <c r="C2979" t="s">
        <v>5910</v>
      </c>
      <c r="D2979">
        <v>-9.2994834936925799E-2</v>
      </c>
      <c r="E2979">
        <v>6.5022539591224602</v>
      </c>
      <c r="F2979">
        <v>-2.0045653812302899</v>
      </c>
      <c r="G2979">
        <v>4.52439704627512E-2</v>
      </c>
      <c r="H2979">
        <v>-3.8976755651846902</v>
      </c>
      <c r="I2979" s="78" t="s">
        <v>18</v>
      </c>
    </row>
    <row r="2980" spans="2:9" x14ac:dyDescent="0.2">
      <c r="B2980" s="53" t="s">
        <v>5911</v>
      </c>
      <c r="C2980" t="s">
        <v>5912</v>
      </c>
      <c r="D2980">
        <v>-8.9027573129458304E-2</v>
      </c>
      <c r="E2980">
        <v>9.1183389863362496</v>
      </c>
      <c r="F2980">
        <v>-2.3084239105805802</v>
      </c>
      <c r="G2980">
        <v>2.1152536959177699E-2</v>
      </c>
      <c r="H2980">
        <v>-3.3206388657692298</v>
      </c>
      <c r="I2980" s="78" t="s">
        <v>18</v>
      </c>
    </row>
    <row r="2981" spans="2:9" x14ac:dyDescent="0.2">
      <c r="B2981" s="53" t="s">
        <v>5913</v>
      </c>
      <c r="C2981" t="s">
        <v>5914</v>
      </c>
      <c r="D2981">
        <v>-0.32549371650869002</v>
      </c>
      <c r="E2981">
        <v>7.6119538370201196</v>
      </c>
      <c r="F2981">
        <v>-2.00281261502065</v>
      </c>
      <c r="G2981">
        <v>4.5432134287128299E-2</v>
      </c>
      <c r="H2981">
        <v>-3.9007702400065298</v>
      </c>
      <c r="I2981" s="78" t="s">
        <v>18</v>
      </c>
    </row>
    <row r="2982" spans="2:9" x14ac:dyDescent="0.2">
      <c r="B2982" s="53" t="s">
        <v>5915</v>
      </c>
      <c r="C2982" t="s">
        <v>5916</v>
      </c>
      <c r="D2982">
        <v>7.2796398081377903E-2</v>
      </c>
      <c r="E2982">
        <v>6.7186666726954201</v>
      </c>
      <c r="F2982">
        <v>2.3237633540573501</v>
      </c>
      <c r="G2982">
        <v>2.0312045727905102E-2</v>
      </c>
      <c r="H2982">
        <v>-3.2893738380061999</v>
      </c>
      <c r="I2982" s="78" t="s">
        <v>18</v>
      </c>
    </row>
    <row r="2983" spans="2:9" x14ac:dyDescent="0.2">
      <c r="B2983" s="53" t="s">
        <v>4105</v>
      </c>
      <c r="C2983" t="s">
        <v>4106</v>
      </c>
      <c r="D2983">
        <v>-0.23852165841124701</v>
      </c>
      <c r="E2983">
        <v>6.3746097526300103</v>
      </c>
      <c r="F2983">
        <v>-2.6734692668934699</v>
      </c>
      <c r="G2983">
        <v>7.6135860238674804E-3</v>
      </c>
      <c r="H2983">
        <v>-2.5211042536361998</v>
      </c>
      <c r="I2983" s="78" t="s">
        <v>18</v>
      </c>
    </row>
    <row r="2984" spans="2:9" x14ac:dyDescent="0.2">
      <c r="B2984" s="53" t="s">
        <v>4109</v>
      </c>
      <c r="C2984" t="s">
        <v>4110</v>
      </c>
      <c r="D2984">
        <v>5.9473015694989001E-2</v>
      </c>
      <c r="E2984">
        <v>7.5488524931562004</v>
      </c>
      <c r="F2984">
        <v>2.36737198065331</v>
      </c>
      <c r="G2984">
        <v>1.8079962154697399E-2</v>
      </c>
      <c r="H2984">
        <v>-3.19937113541586</v>
      </c>
      <c r="I2984" s="78" t="s">
        <v>18</v>
      </c>
    </row>
    <row r="2985" spans="2:9" x14ac:dyDescent="0.2">
      <c r="B2985" s="53" t="s">
        <v>4111</v>
      </c>
      <c r="C2985" t="s">
        <v>4112</v>
      </c>
      <c r="D2985">
        <v>-8.1060870649797903E-2</v>
      </c>
      <c r="E2985">
        <v>5.5309859218405997</v>
      </c>
      <c r="F2985">
        <v>-2.1525533215472801</v>
      </c>
      <c r="G2985">
        <v>3.15616524813703E-2</v>
      </c>
      <c r="H2985">
        <v>-3.6267072071938702</v>
      </c>
      <c r="I2985" s="78" t="s">
        <v>18</v>
      </c>
    </row>
    <row r="2986" spans="2:9" x14ac:dyDescent="0.2">
      <c r="B2986" s="53" t="s">
        <v>5917</v>
      </c>
      <c r="C2986" t="s">
        <v>5918</v>
      </c>
      <c r="D2986">
        <v>-0.31671864881847001</v>
      </c>
      <c r="E2986">
        <v>9.8966254777752898</v>
      </c>
      <c r="F2986">
        <v>-2.6288424604552501</v>
      </c>
      <c r="G2986">
        <v>8.6819923932272003E-3</v>
      </c>
      <c r="H2986">
        <v>-2.6250543324251598</v>
      </c>
      <c r="I2986" s="78" t="s">
        <v>18</v>
      </c>
    </row>
    <row r="2987" spans="2:9" x14ac:dyDescent="0.2">
      <c r="B2987" s="53" t="s">
        <v>5919</v>
      </c>
      <c r="C2987" t="s">
        <v>5920</v>
      </c>
      <c r="D2987">
        <v>-9.0051361681772399E-2</v>
      </c>
      <c r="E2987">
        <v>9.9785935017584695</v>
      </c>
      <c r="F2987">
        <v>-3.0919605485831498</v>
      </c>
      <c r="G2987">
        <v>2.0363257911266901E-3</v>
      </c>
      <c r="H2987">
        <v>-1.46251812242483</v>
      </c>
      <c r="I2987" s="78" t="s">
        <v>18</v>
      </c>
    </row>
    <row r="2988" spans="2:9" x14ac:dyDescent="0.2">
      <c r="B2988" s="53" t="s">
        <v>5921</v>
      </c>
      <c r="C2988" t="s">
        <v>5922</v>
      </c>
      <c r="D2988">
        <v>0.21338490324520901</v>
      </c>
      <c r="E2988">
        <v>9.0428012994748102</v>
      </c>
      <c r="F2988">
        <v>2.1314476948513499</v>
      </c>
      <c r="G2988">
        <v>3.3264140915762998E-2</v>
      </c>
      <c r="H2988">
        <v>-3.66652133949641</v>
      </c>
      <c r="I2988" s="78" t="s">
        <v>18</v>
      </c>
    </row>
    <row r="2989" spans="2:9" x14ac:dyDescent="0.2">
      <c r="B2989" s="53" t="s">
        <v>5923</v>
      </c>
      <c r="C2989" t="s">
        <v>5924</v>
      </c>
      <c r="D2989">
        <v>-6.6930220084325101E-2</v>
      </c>
      <c r="E2989">
        <v>8.3751216360801592</v>
      </c>
      <c r="F2989">
        <v>-2.0393187261864201</v>
      </c>
      <c r="G2989">
        <v>4.1646791316218401E-2</v>
      </c>
      <c r="H2989">
        <v>-3.83576069229122</v>
      </c>
      <c r="I2989" s="78" t="s">
        <v>18</v>
      </c>
    </row>
    <row r="2990" spans="2:9" x14ac:dyDescent="0.2">
      <c r="B2990" s="53" t="s">
        <v>5925</v>
      </c>
      <c r="C2990" t="s">
        <v>5926</v>
      </c>
      <c r="D2990">
        <v>9.8376310483137899E-2</v>
      </c>
      <c r="E2990">
        <v>5.97835364705477</v>
      </c>
      <c r="F2990">
        <v>2.1929269420019599</v>
      </c>
      <c r="G2990">
        <v>2.8512674430650899E-2</v>
      </c>
      <c r="H2990">
        <v>-3.54946245107022</v>
      </c>
      <c r="I2990" s="78" t="s">
        <v>18</v>
      </c>
    </row>
    <row r="2991" spans="2:9" x14ac:dyDescent="0.2">
      <c r="B2991" s="53" t="s">
        <v>5927</v>
      </c>
      <c r="C2991" t="s">
        <v>5928</v>
      </c>
      <c r="D2991">
        <v>7.0665429657511797E-2</v>
      </c>
      <c r="E2991">
        <v>5.9624744254033004</v>
      </c>
      <c r="F2991">
        <v>2.02592396250594</v>
      </c>
      <c r="G2991">
        <v>4.3003436703202703E-2</v>
      </c>
      <c r="H2991">
        <v>-3.8597491924435499</v>
      </c>
      <c r="I2991" s="78" t="s">
        <v>18</v>
      </c>
    </row>
    <row r="2992" spans="2:9" x14ac:dyDescent="0.2">
      <c r="B2992" s="53" t="s">
        <v>5929</v>
      </c>
      <c r="C2992" t="s">
        <v>5930</v>
      </c>
      <c r="D2992">
        <v>0.12558115679524101</v>
      </c>
      <c r="E2992">
        <v>6.4507684399239897</v>
      </c>
      <c r="F2992">
        <v>2.6029740665597401</v>
      </c>
      <c r="G2992">
        <v>9.3609952111887093E-3</v>
      </c>
      <c r="H2992">
        <v>-2.6845196592052298</v>
      </c>
      <c r="I2992" s="78" t="s">
        <v>18</v>
      </c>
    </row>
    <row r="2993" spans="2:9" x14ac:dyDescent="0.2">
      <c r="B2993" s="53" t="s">
        <v>5931</v>
      </c>
      <c r="C2993" t="s">
        <v>5932</v>
      </c>
      <c r="D2993">
        <v>0.10013567451323099</v>
      </c>
      <c r="E2993">
        <v>5.6614628053120404</v>
      </c>
      <c r="F2993">
        <v>2.0452292978465301</v>
      </c>
      <c r="G2993">
        <v>4.1059795759729401E-2</v>
      </c>
      <c r="H2993">
        <v>-3.82512566715867</v>
      </c>
      <c r="I2993" s="78" t="s">
        <v>18</v>
      </c>
    </row>
    <row r="2994" spans="2:9" x14ac:dyDescent="0.2">
      <c r="B2994" s="53" t="s">
        <v>5933</v>
      </c>
      <c r="C2994" t="s">
        <v>5934</v>
      </c>
      <c r="D2994">
        <v>5.1707503131558599E-2</v>
      </c>
      <c r="E2994">
        <v>5.9297340580474902</v>
      </c>
      <c r="F2994">
        <v>2.43239922886361</v>
      </c>
      <c r="G2994">
        <v>1.5151139528004801E-2</v>
      </c>
      <c r="H2994">
        <v>-3.0620894767601698</v>
      </c>
      <c r="I2994" s="78" t="s">
        <v>18</v>
      </c>
    </row>
    <row r="2995" spans="2:9" x14ac:dyDescent="0.2">
      <c r="B2995" s="53" t="s">
        <v>5935</v>
      </c>
      <c r="C2995" t="s">
        <v>5936</v>
      </c>
      <c r="D2995">
        <v>-6.07399526004739E-2</v>
      </c>
      <c r="E2995">
        <v>10.4353783461671</v>
      </c>
      <c r="F2995">
        <v>-2.1467824847480599</v>
      </c>
      <c r="G2995">
        <v>3.2019557088134698E-2</v>
      </c>
      <c r="H2995">
        <v>-3.6376320651843099</v>
      </c>
      <c r="I2995" s="78" t="s">
        <v>18</v>
      </c>
    </row>
    <row r="2996" spans="2:9" x14ac:dyDescent="0.2">
      <c r="B2996" s="53" t="s">
        <v>5937</v>
      </c>
      <c r="C2996" t="s">
        <v>5938</v>
      </c>
      <c r="D2996">
        <v>0.18393338260117001</v>
      </c>
      <c r="E2996">
        <v>6.6996514469233599</v>
      </c>
      <c r="F2996">
        <v>2.1908164042245399</v>
      </c>
      <c r="G2996">
        <v>2.8665525280231498E-2</v>
      </c>
      <c r="H2996">
        <v>-3.5535356613473001</v>
      </c>
      <c r="I2996" s="78" t="s">
        <v>18</v>
      </c>
    </row>
    <row r="2997" spans="2:9" x14ac:dyDescent="0.2">
      <c r="B2997" s="53" t="s">
        <v>4113</v>
      </c>
      <c r="C2997" t="s">
        <v>4114</v>
      </c>
      <c r="D2997">
        <v>-6.23689997306398E-2</v>
      </c>
      <c r="E2997">
        <v>5.7175274269752796</v>
      </c>
      <c r="F2997">
        <v>-2.1915787720600002</v>
      </c>
      <c r="G2997">
        <v>2.86102312194687E-2</v>
      </c>
      <c r="H2997">
        <v>-3.5520647858077399</v>
      </c>
      <c r="I2997" s="78" t="s">
        <v>18</v>
      </c>
    </row>
    <row r="2998" spans="2:9" x14ac:dyDescent="0.2">
      <c r="B2998" s="53" t="s">
        <v>3237</v>
      </c>
      <c r="C2998" t="s">
        <v>3238</v>
      </c>
      <c r="D2998">
        <v>-8.11089074940856E-2</v>
      </c>
      <c r="E2998">
        <v>9.6650682577676008</v>
      </c>
      <c r="F2998">
        <v>-2.6106931151313302</v>
      </c>
      <c r="G2998">
        <v>9.15357945861907E-3</v>
      </c>
      <c r="H2998">
        <v>-2.6668361325810701</v>
      </c>
      <c r="I2998" s="78" t="s">
        <v>18</v>
      </c>
    </row>
    <row r="2999" spans="2:9" x14ac:dyDescent="0.2">
      <c r="B2999" s="53" t="s">
        <v>5939</v>
      </c>
      <c r="C2999" t="s">
        <v>5940</v>
      </c>
      <c r="D2999">
        <v>-7.7210563507470895E-2</v>
      </c>
      <c r="E2999">
        <v>8.8939094021500509</v>
      </c>
      <c r="F2999">
        <v>-2.2541387193758502</v>
      </c>
      <c r="G2999">
        <v>2.43753387577972E-2</v>
      </c>
      <c r="H2999">
        <v>-3.4296373141862899</v>
      </c>
      <c r="I2999" s="78" t="s">
        <v>18</v>
      </c>
    </row>
    <row r="3000" spans="2:9" x14ac:dyDescent="0.2">
      <c r="B3000" s="53" t="s">
        <v>5941</v>
      </c>
      <c r="C3000" t="s">
        <v>5942</v>
      </c>
      <c r="D3000">
        <v>-0.104551559788611</v>
      </c>
      <c r="E3000">
        <v>9.6319633880307993</v>
      </c>
      <c r="F3000">
        <v>-2.9912448543337802</v>
      </c>
      <c r="G3000">
        <v>2.8377047280311999E-3</v>
      </c>
      <c r="H3000">
        <v>-1.73108981274118</v>
      </c>
      <c r="I3000" s="78" t="s">
        <v>18</v>
      </c>
    </row>
    <row r="3001" spans="2:9" x14ac:dyDescent="0.2">
      <c r="B3001" s="53" t="s">
        <v>5943</v>
      </c>
      <c r="C3001" t="s">
        <v>5944</v>
      </c>
      <c r="D3001">
        <v>0.17616281504164699</v>
      </c>
      <c r="E3001">
        <v>8.2055480968338603</v>
      </c>
      <c r="F3001">
        <v>3.35998620925993</v>
      </c>
      <c r="G3001">
        <v>8.0508008492977503E-4</v>
      </c>
      <c r="H3001">
        <v>-0.70532384867571096</v>
      </c>
      <c r="I3001" s="78" t="s">
        <v>18</v>
      </c>
    </row>
    <row r="3002" spans="2:9" x14ac:dyDescent="0.2">
      <c r="B3002" s="53" t="s">
        <v>5945</v>
      </c>
      <c r="C3002" t="s">
        <v>5946</v>
      </c>
      <c r="D3002">
        <v>-5.8683530572917399E-2</v>
      </c>
      <c r="E3002">
        <v>8.9699283489625508</v>
      </c>
      <c r="F3002">
        <v>-2.1255526305501502</v>
      </c>
      <c r="G3002">
        <v>3.3753500931440597E-2</v>
      </c>
      <c r="H3002">
        <v>-3.6775724510100898</v>
      </c>
      <c r="I3002" s="78" t="s">
        <v>18</v>
      </c>
    </row>
    <row r="3003" spans="2:9" x14ac:dyDescent="0.2">
      <c r="B3003" s="53" t="s">
        <v>5947</v>
      </c>
      <c r="C3003" t="s">
        <v>5948</v>
      </c>
      <c r="D3003">
        <v>0.209732652432808</v>
      </c>
      <c r="E3003">
        <v>9.4472678827737209</v>
      </c>
      <c r="F3003">
        <v>2.05424779757494</v>
      </c>
      <c r="G3003">
        <v>4.0177675291360897E-2</v>
      </c>
      <c r="H3003">
        <v>-3.80883964839254</v>
      </c>
      <c r="I3003" s="78" t="s">
        <v>18</v>
      </c>
    </row>
    <row r="3004" spans="2:9" x14ac:dyDescent="0.2">
      <c r="B3004" s="53" t="s">
        <v>4117</v>
      </c>
      <c r="C3004" t="s">
        <v>4118</v>
      </c>
      <c r="D3004">
        <v>-0.105367791545861</v>
      </c>
      <c r="E3004">
        <v>11.568260532283499</v>
      </c>
      <c r="F3004">
        <v>-2.8308961167476601</v>
      </c>
      <c r="G3004">
        <v>4.7227434965394499E-3</v>
      </c>
      <c r="H3004">
        <v>-2.14063608464035</v>
      </c>
      <c r="I3004" s="78" t="s">
        <v>18</v>
      </c>
    </row>
    <row r="3005" spans="2:9" x14ac:dyDescent="0.2">
      <c r="B3005" s="53" t="s">
        <v>5949</v>
      </c>
      <c r="C3005" t="s">
        <v>5950</v>
      </c>
      <c r="D3005">
        <v>-0.17041229638476901</v>
      </c>
      <c r="E3005">
        <v>6.7462138715295197</v>
      </c>
      <c r="F3005">
        <v>-2.60025213171417</v>
      </c>
      <c r="G3005">
        <v>9.4351305165261707E-3</v>
      </c>
      <c r="H3005">
        <v>-2.6907430010465201</v>
      </c>
      <c r="I3005" s="78" t="s">
        <v>18</v>
      </c>
    </row>
    <row r="3006" spans="2:9" x14ac:dyDescent="0.2">
      <c r="B3006" s="53" t="s">
        <v>5951</v>
      </c>
      <c r="C3006" t="s">
        <v>5952</v>
      </c>
      <c r="D3006">
        <v>9.7833786353308305E-2</v>
      </c>
      <c r="E3006">
        <v>7.9237409298976003</v>
      </c>
      <c r="F3006">
        <v>2.7189460999461801</v>
      </c>
      <c r="G3006">
        <v>6.6477269322413003E-3</v>
      </c>
      <c r="H3006">
        <v>-2.4133991772032299</v>
      </c>
      <c r="I3006" s="78" t="s">
        <v>18</v>
      </c>
    </row>
    <row r="3007" spans="2:9" x14ac:dyDescent="0.2">
      <c r="B3007" s="53" t="s">
        <v>5953</v>
      </c>
      <c r="C3007" t="s">
        <v>5954</v>
      </c>
      <c r="D3007">
        <v>-5.3354183514493898E-2</v>
      </c>
      <c r="E3007">
        <v>10.7424584114531</v>
      </c>
      <c r="F3007">
        <v>-2.16380539594405</v>
      </c>
      <c r="G3007">
        <v>3.0684978366489899E-2</v>
      </c>
      <c r="H3007">
        <v>-3.60532215405332</v>
      </c>
      <c r="I3007" s="78" t="s">
        <v>18</v>
      </c>
    </row>
    <row r="3008" spans="2:9" x14ac:dyDescent="0.2">
      <c r="B3008" s="53" t="s">
        <v>5955</v>
      </c>
      <c r="C3008" t="s">
        <v>5956</v>
      </c>
      <c r="D3008">
        <v>-6.8434627775736195E-2</v>
      </c>
      <c r="E3008">
        <v>11.6225972931272</v>
      </c>
      <c r="F3008">
        <v>-2.8374464115895202</v>
      </c>
      <c r="G3008">
        <v>4.6275889753552603E-3</v>
      </c>
      <c r="H3008">
        <v>-2.12434088779088</v>
      </c>
      <c r="I3008" s="78" t="s">
        <v>18</v>
      </c>
    </row>
    <row r="3009" spans="2:9" x14ac:dyDescent="0.2">
      <c r="B3009" s="53" t="s">
        <v>5957</v>
      </c>
      <c r="C3009" t="s">
        <v>5958</v>
      </c>
      <c r="D3009">
        <v>8.9843249694260094E-2</v>
      </c>
      <c r="E3009">
        <v>13.517048214413601</v>
      </c>
      <c r="F3009">
        <v>2.2550596305514201</v>
      </c>
      <c r="G3009">
        <v>2.4317297942228502E-2</v>
      </c>
      <c r="H3009">
        <v>-3.4278096416772099</v>
      </c>
      <c r="I3009" s="78" t="s">
        <v>18</v>
      </c>
    </row>
    <row r="3010" spans="2:9" x14ac:dyDescent="0.2">
      <c r="B3010" s="53" t="s">
        <v>5959</v>
      </c>
      <c r="C3010" t="s">
        <v>5960</v>
      </c>
      <c r="D3010">
        <v>-0.14085692918131401</v>
      </c>
      <c r="E3010">
        <v>7.2083642008351303</v>
      </c>
      <c r="F3010">
        <v>-2.0663377476976801</v>
      </c>
      <c r="G3010">
        <v>3.9020420858173602E-2</v>
      </c>
      <c r="H3010">
        <v>-3.7868955694855901</v>
      </c>
      <c r="I3010" s="78" t="s">
        <v>18</v>
      </c>
    </row>
    <row r="3011" spans="2:9" x14ac:dyDescent="0.2">
      <c r="B3011" s="53" t="s">
        <v>5961</v>
      </c>
      <c r="C3011" t="s">
        <v>5962</v>
      </c>
      <c r="D3011">
        <v>0.14127188270581201</v>
      </c>
      <c r="E3011">
        <v>7.7470375988992002</v>
      </c>
      <c r="F3011">
        <v>2.13412058725274</v>
      </c>
      <c r="G3011">
        <v>3.3044270016614703E-2</v>
      </c>
      <c r="H3011">
        <v>-3.6615006376663599</v>
      </c>
      <c r="I3011" s="78" t="s">
        <v>18</v>
      </c>
    </row>
    <row r="3012" spans="2:9" x14ac:dyDescent="0.2">
      <c r="B3012" s="53" t="s">
        <v>3253</v>
      </c>
      <c r="C3012" t="s">
        <v>3254</v>
      </c>
      <c r="D3012">
        <v>-8.2581750866596207E-2</v>
      </c>
      <c r="E3012">
        <v>5.4860123973404402</v>
      </c>
      <c r="F3012">
        <v>-2.9465740597840999</v>
      </c>
      <c r="G3012">
        <v>3.2780247430830699E-3</v>
      </c>
      <c r="H3012">
        <v>-1.84741270953652</v>
      </c>
      <c r="I3012" s="78" t="s">
        <v>18</v>
      </c>
    </row>
    <row r="3013" spans="2:9" x14ac:dyDescent="0.2">
      <c r="B3013" s="53" t="s">
        <v>5963</v>
      </c>
      <c r="C3013" t="s">
        <v>5964</v>
      </c>
      <c r="D3013">
        <v>6.8741962315766805E-2</v>
      </c>
      <c r="E3013">
        <v>5.6580976451409004</v>
      </c>
      <c r="F3013">
        <v>2.1820386216616598</v>
      </c>
      <c r="G3013">
        <v>2.9308839894108599E-2</v>
      </c>
      <c r="H3013">
        <v>-3.5704345636680501</v>
      </c>
      <c r="I3013" s="78" t="s">
        <v>18</v>
      </c>
    </row>
    <row r="3014" spans="2:9" x14ac:dyDescent="0.2">
      <c r="B3014" s="53" t="s">
        <v>2143</v>
      </c>
      <c r="C3014" t="s">
        <v>2144</v>
      </c>
      <c r="D3014">
        <v>0.27757491663288097</v>
      </c>
      <c r="E3014">
        <v>10.409402882564301</v>
      </c>
      <c r="F3014">
        <v>1.9704926367128599</v>
      </c>
      <c r="G3014">
        <v>4.90218678284777E-2</v>
      </c>
      <c r="H3014">
        <v>-3.9573527502528698</v>
      </c>
      <c r="I3014" s="78" t="s">
        <v>18</v>
      </c>
    </row>
    <row r="3015" spans="2:9" x14ac:dyDescent="0.2">
      <c r="B3015" s="53" t="s">
        <v>4119</v>
      </c>
      <c r="C3015" t="s">
        <v>4120</v>
      </c>
      <c r="D3015">
        <v>0.35377994828857201</v>
      </c>
      <c r="E3015">
        <v>8.6680943361506397</v>
      </c>
      <c r="F3015">
        <v>2.4938497521738499</v>
      </c>
      <c r="G3015">
        <v>1.2776432841609901E-2</v>
      </c>
      <c r="H3015">
        <v>-2.9289798769986</v>
      </c>
      <c r="I3015" s="78" t="s">
        <v>18</v>
      </c>
    </row>
    <row r="3016" spans="2:9" x14ac:dyDescent="0.2">
      <c r="B3016" s="53" t="s">
        <v>5965</v>
      </c>
      <c r="C3016" t="s">
        <v>5966</v>
      </c>
      <c r="D3016">
        <v>5.72592165606194E-2</v>
      </c>
      <c r="E3016">
        <v>6.6394701550609296</v>
      </c>
      <c r="F3016">
        <v>2.0515647226363698</v>
      </c>
      <c r="G3016">
        <v>4.0438415458842698E-2</v>
      </c>
      <c r="H3016">
        <v>-3.8136922945775198</v>
      </c>
      <c r="I3016" s="78" t="s">
        <v>18</v>
      </c>
    </row>
    <row r="3017" spans="2:9" x14ac:dyDescent="0.2">
      <c r="B3017" s="53" t="s">
        <v>4121</v>
      </c>
      <c r="C3017" t="s">
        <v>4122</v>
      </c>
      <c r="D3017">
        <v>0.104978045392189</v>
      </c>
      <c r="E3017">
        <v>5.9522607693204197</v>
      </c>
      <c r="F3017">
        <v>2.9117885946217901</v>
      </c>
      <c r="G3017">
        <v>3.6631228371117501E-3</v>
      </c>
      <c r="H3017">
        <v>-1.9368023054338199</v>
      </c>
      <c r="I3017" s="78" t="s">
        <v>18</v>
      </c>
    </row>
    <row r="3018" spans="2:9" x14ac:dyDescent="0.2">
      <c r="B3018" s="53" t="s">
        <v>5967</v>
      </c>
      <c r="C3018" t="s">
        <v>5968</v>
      </c>
      <c r="D3018">
        <v>6.6299011786261602E-2</v>
      </c>
      <c r="E3018">
        <v>10.600691638228099</v>
      </c>
      <c r="F3018">
        <v>2.0743219385745801</v>
      </c>
      <c r="G3018">
        <v>3.8271815023583497E-2</v>
      </c>
      <c r="H3018">
        <v>-3.7723337069490999</v>
      </c>
      <c r="I3018" s="78" t="s">
        <v>18</v>
      </c>
    </row>
    <row r="3019" spans="2:9" x14ac:dyDescent="0.2">
      <c r="B3019" s="53" t="s">
        <v>5969</v>
      </c>
      <c r="C3019" t="s">
        <v>5970</v>
      </c>
      <c r="D3019">
        <v>6.1098580945621699E-2</v>
      </c>
      <c r="E3019">
        <v>9.7631644167287597</v>
      </c>
      <c r="F3019">
        <v>1.9658634520254601</v>
      </c>
      <c r="G3019">
        <v>4.9555039191910698E-2</v>
      </c>
      <c r="H3019">
        <v>-3.9653822587273799</v>
      </c>
      <c r="I3019" s="78" t="s">
        <v>18</v>
      </c>
    </row>
    <row r="3020" spans="2:9" x14ac:dyDescent="0.2">
      <c r="B3020" s="53" t="s">
        <v>5971</v>
      </c>
      <c r="C3020" t="s">
        <v>402</v>
      </c>
      <c r="D3020">
        <v>7.1424275246850605E-2</v>
      </c>
      <c r="E3020">
        <v>9.3488893267856206</v>
      </c>
      <c r="F3020">
        <v>2.1433294515812999</v>
      </c>
      <c r="G3020">
        <v>3.2296265991083997E-2</v>
      </c>
      <c r="H3020">
        <v>-3.64415515483139</v>
      </c>
      <c r="I3020" s="78" t="s">
        <v>18</v>
      </c>
    </row>
    <row r="3021" spans="2:9" x14ac:dyDescent="0.2">
      <c r="B3021" s="53" t="s">
        <v>5972</v>
      </c>
      <c r="C3021" t="s">
        <v>5973</v>
      </c>
      <c r="D3021">
        <v>9.62693064064091E-2</v>
      </c>
      <c r="E3021">
        <v>7.4261111284277703</v>
      </c>
      <c r="F3021">
        <v>2.55257387259666</v>
      </c>
      <c r="G3021">
        <v>1.0821540831188799E-2</v>
      </c>
      <c r="H3021">
        <v>-2.7987106515520499</v>
      </c>
      <c r="I3021" s="78" t="s">
        <v>18</v>
      </c>
    </row>
    <row r="3022" spans="2:9" x14ac:dyDescent="0.2">
      <c r="B3022" s="53" t="s">
        <v>5974</v>
      </c>
      <c r="C3022" t="s">
        <v>5975</v>
      </c>
      <c r="D3022">
        <v>0.29443041935577502</v>
      </c>
      <c r="E3022">
        <v>10.2104162337482</v>
      </c>
      <c r="F3022">
        <v>2.0363256323384902</v>
      </c>
      <c r="G3022">
        <v>4.1946747344384798E-2</v>
      </c>
      <c r="H3022">
        <v>-3.8411345886557999</v>
      </c>
      <c r="I3022" s="78" t="s">
        <v>18</v>
      </c>
    </row>
    <row r="3023" spans="2:9" x14ac:dyDescent="0.2">
      <c r="B3023" s="53" t="s">
        <v>5976</v>
      </c>
      <c r="C3023" t="s">
        <v>5977</v>
      </c>
      <c r="D3023">
        <v>8.8716945161374697E-2</v>
      </c>
      <c r="E3023">
        <v>6.93243784362289</v>
      </c>
      <c r="F3023">
        <v>2.3261364340721</v>
      </c>
      <c r="G3023">
        <v>2.0184658285320699E-2</v>
      </c>
      <c r="H3023">
        <v>-3.2845186972112699</v>
      </c>
      <c r="I3023" s="78" t="s">
        <v>18</v>
      </c>
    </row>
    <row r="3024" spans="2:9" x14ac:dyDescent="0.2">
      <c r="B3024" s="53" t="s">
        <v>5978</v>
      </c>
      <c r="C3024" t="s">
        <v>1164</v>
      </c>
      <c r="D3024">
        <v>0.16328694029211999</v>
      </c>
      <c r="E3024">
        <v>6.2288382135009996</v>
      </c>
      <c r="F3024">
        <v>1.98519232332438</v>
      </c>
      <c r="G3024">
        <v>4.7360674153377698E-2</v>
      </c>
      <c r="H3024">
        <v>-3.93173129598601</v>
      </c>
      <c r="I3024" s="78" t="s">
        <v>18</v>
      </c>
    </row>
    <row r="3025" spans="2:9" x14ac:dyDescent="0.2">
      <c r="B3025" s="53" t="s">
        <v>4131</v>
      </c>
      <c r="C3025" t="s">
        <v>4132</v>
      </c>
      <c r="D3025">
        <v>-0.214783621768</v>
      </c>
      <c r="E3025">
        <v>6.0083864320902904</v>
      </c>
      <c r="F3025">
        <v>-2.23753092144932</v>
      </c>
      <c r="G3025">
        <v>2.544287510011E-2</v>
      </c>
      <c r="H3025">
        <v>-3.4624708543173002</v>
      </c>
      <c r="I3025" s="78" t="s">
        <v>18</v>
      </c>
    </row>
    <row r="3026" spans="2:9" x14ac:dyDescent="0.2">
      <c r="B3026" s="53" t="s">
        <v>4133</v>
      </c>
      <c r="C3026" t="s">
        <v>4134</v>
      </c>
      <c r="D3026">
        <v>-0.15292450363945101</v>
      </c>
      <c r="E3026">
        <v>5.8136483451461798</v>
      </c>
      <c r="F3026">
        <v>-2.0199695798573898</v>
      </c>
      <c r="G3026">
        <v>4.3618410816195601E-2</v>
      </c>
      <c r="H3026">
        <v>-3.8703624640406802</v>
      </c>
      <c r="I3026" s="78" t="s">
        <v>18</v>
      </c>
    </row>
    <row r="3027" spans="2:9" x14ac:dyDescent="0.2">
      <c r="B3027" s="53" t="s">
        <v>5979</v>
      </c>
      <c r="C3027" t="s">
        <v>5980</v>
      </c>
      <c r="D3027">
        <v>8.2631833513795896E-2</v>
      </c>
      <c r="E3027">
        <v>9.6582058906865704</v>
      </c>
      <c r="F3027">
        <v>2.0576030411220199</v>
      </c>
      <c r="G3027">
        <v>3.9853624419887601E-2</v>
      </c>
      <c r="H3027">
        <v>-3.8027624573138001</v>
      </c>
      <c r="I3027" s="78" t="s">
        <v>18</v>
      </c>
    </row>
    <row r="3028" spans="2:9" x14ac:dyDescent="0.2">
      <c r="B3028" s="53" t="s">
        <v>5981</v>
      </c>
      <c r="C3028" t="s">
        <v>5982</v>
      </c>
      <c r="D3028">
        <v>4.3620444872897401E-2</v>
      </c>
      <c r="E3028">
        <v>5.9468392505580203</v>
      </c>
      <c r="F3028">
        <v>2.1740979190791099</v>
      </c>
      <c r="G3028">
        <v>2.99014827575678E-2</v>
      </c>
      <c r="H3028">
        <v>-3.5856640184871198</v>
      </c>
      <c r="I3028" s="78" t="s">
        <v>18</v>
      </c>
    </row>
    <row r="3029" spans="2:9" x14ac:dyDescent="0.2">
      <c r="B3029" s="53" t="s">
        <v>5983</v>
      </c>
      <c r="C3029" t="s">
        <v>5984</v>
      </c>
      <c r="D3029">
        <v>7.3115838064958402E-2</v>
      </c>
      <c r="E3029">
        <v>6.9041419774260504</v>
      </c>
      <c r="F3029">
        <v>1.97699159420618</v>
      </c>
      <c r="G3029">
        <v>4.8281485054124197E-2</v>
      </c>
      <c r="H3029">
        <v>-3.94604841726429</v>
      </c>
      <c r="I3029" s="78" t="s">
        <v>18</v>
      </c>
    </row>
    <row r="3030" spans="2:9" x14ac:dyDescent="0.2">
      <c r="B3030" s="53" t="s">
        <v>5985</v>
      </c>
      <c r="C3030" t="s">
        <v>5986</v>
      </c>
      <c r="D3030">
        <v>0.51242405902181298</v>
      </c>
      <c r="E3030">
        <v>7.32460446824554</v>
      </c>
      <c r="F3030">
        <v>2.6720260849957702</v>
      </c>
      <c r="G3030">
        <v>7.6462009634997996E-3</v>
      </c>
      <c r="H3030">
        <v>-2.5244928882024702</v>
      </c>
      <c r="I3030" s="78" t="s">
        <v>18</v>
      </c>
    </row>
    <row r="3031" spans="2:9" x14ac:dyDescent="0.2">
      <c r="B3031" s="53" t="s">
        <v>5987</v>
      </c>
      <c r="C3031" t="s">
        <v>5988</v>
      </c>
      <c r="D3031">
        <v>-7.2053718551928506E-2</v>
      </c>
      <c r="E3031">
        <v>11.430940792615401</v>
      </c>
      <c r="F3031">
        <v>-2.3711523021276601</v>
      </c>
      <c r="G3031">
        <v>1.7897004235842302E-2</v>
      </c>
      <c r="H3031">
        <v>-3.19149106195264</v>
      </c>
      <c r="I3031" s="78" t="s">
        <v>18</v>
      </c>
    </row>
    <row r="3032" spans="2:9" x14ac:dyDescent="0.2">
      <c r="B3032" s="53" t="s">
        <v>5989</v>
      </c>
      <c r="C3032" t="s">
        <v>5990</v>
      </c>
      <c r="D3032">
        <v>9.7080851467916701E-2</v>
      </c>
      <c r="E3032">
        <v>6.37336277021139</v>
      </c>
      <c r="F3032">
        <v>1.9968149480691499</v>
      </c>
      <c r="G3032">
        <v>4.6081002336071E-2</v>
      </c>
      <c r="H3032">
        <v>-3.91133936767211</v>
      </c>
      <c r="I3032" s="78" t="s">
        <v>18</v>
      </c>
    </row>
    <row r="3033" spans="2:9" x14ac:dyDescent="0.2">
      <c r="B3033" s="53" t="s">
        <v>5991</v>
      </c>
      <c r="C3033" t="s">
        <v>5992</v>
      </c>
      <c r="D3033">
        <v>5.7766993431509497E-2</v>
      </c>
      <c r="E3033">
        <v>6.3312464750355701</v>
      </c>
      <c r="F3033">
        <v>2.2209661790112998</v>
      </c>
      <c r="G3033">
        <v>2.65477588416939E-2</v>
      </c>
      <c r="H3033">
        <v>-3.4949797516397298</v>
      </c>
      <c r="I3033" s="78" t="s">
        <v>18</v>
      </c>
    </row>
    <row r="3034" spans="2:9" x14ac:dyDescent="0.2">
      <c r="B3034" s="53" t="s">
        <v>5993</v>
      </c>
      <c r="C3034" t="s">
        <v>5994</v>
      </c>
      <c r="D3034">
        <v>9.2908027724795297E-2</v>
      </c>
      <c r="E3034">
        <v>6.7818372602608896</v>
      </c>
      <c r="F3034">
        <v>2.1472940056216698</v>
      </c>
      <c r="G3034">
        <v>3.1978739884292097E-2</v>
      </c>
      <c r="H3034">
        <v>-3.6366648713195899</v>
      </c>
      <c r="I3034" s="78" t="s">
        <v>18</v>
      </c>
    </row>
    <row r="3035" spans="2:9" x14ac:dyDescent="0.2">
      <c r="B3035" s="53" t="s">
        <v>5995</v>
      </c>
      <c r="C3035" t="s">
        <v>5996</v>
      </c>
      <c r="D3035">
        <v>5.23943249647267E-2</v>
      </c>
      <c r="E3035">
        <v>9.2192687319433695</v>
      </c>
      <c r="F3035">
        <v>2.0841081687092</v>
      </c>
      <c r="G3035">
        <v>3.7370956674128999E-2</v>
      </c>
      <c r="H3035">
        <v>-3.7544092587840501</v>
      </c>
      <c r="I3035" s="78" t="s">
        <v>18</v>
      </c>
    </row>
    <row r="3036" spans="2:9" x14ac:dyDescent="0.2">
      <c r="B3036" s="53" t="s">
        <v>5997</v>
      </c>
      <c r="C3036" t="s">
        <v>5998</v>
      </c>
      <c r="D3036">
        <v>-7.2528161618310896E-2</v>
      </c>
      <c r="E3036">
        <v>8.2777084417652702</v>
      </c>
      <c r="F3036">
        <v>-2.0000037162880702</v>
      </c>
      <c r="G3036">
        <v>4.5735053577226799E-2</v>
      </c>
      <c r="H3036">
        <v>-3.9057240153690702</v>
      </c>
      <c r="I3036" s="78" t="s">
        <v>18</v>
      </c>
    </row>
    <row r="3037" spans="2:9" x14ac:dyDescent="0.2">
      <c r="B3037" s="53" t="s">
        <v>5999</v>
      </c>
      <c r="C3037" t="s">
        <v>6000</v>
      </c>
      <c r="D3037">
        <v>-8.9803317752630299E-2</v>
      </c>
      <c r="E3037">
        <v>8.9735684272060396</v>
      </c>
      <c r="F3037">
        <v>-2.51284558055286</v>
      </c>
      <c r="G3037">
        <v>1.2112309903829201E-2</v>
      </c>
      <c r="H3037">
        <v>-2.8871686155774801</v>
      </c>
      <c r="I3037" s="78" t="s">
        <v>18</v>
      </c>
    </row>
    <row r="3038" spans="2:9" x14ac:dyDescent="0.2">
      <c r="B3038" s="53" t="s">
        <v>6001</v>
      </c>
      <c r="C3038" t="s">
        <v>6002</v>
      </c>
      <c r="D3038">
        <v>-0.36342542107864501</v>
      </c>
      <c r="E3038">
        <v>8.2128386482386304</v>
      </c>
      <c r="F3038">
        <v>-2.0314490831565601</v>
      </c>
      <c r="G3038">
        <v>4.2439376628018201E-2</v>
      </c>
      <c r="H3038">
        <v>-3.8498733305647002</v>
      </c>
      <c r="I3038" s="78" t="s">
        <v>18</v>
      </c>
    </row>
    <row r="3039" spans="2:9" x14ac:dyDescent="0.2">
      <c r="B3039" s="53" t="s">
        <v>6003</v>
      </c>
      <c r="C3039" t="s">
        <v>6004</v>
      </c>
      <c r="D3039">
        <v>0.162090495163704</v>
      </c>
      <c r="E3039">
        <v>6.5802791023860303</v>
      </c>
      <c r="F3039">
        <v>2.5997851743439901</v>
      </c>
      <c r="G3039">
        <v>9.4479012492794008E-3</v>
      </c>
      <c r="H3039">
        <v>-2.6918099911774802</v>
      </c>
      <c r="I3039" s="78" t="s">
        <v>18</v>
      </c>
    </row>
    <row r="3040" spans="2:9" x14ac:dyDescent="0.2">
      <c r="B3040" s="53" t="s">
        <v>4139</v>
      </c>
      <c r="C3040" t="s">
        <v>4140</v>
      </c>
      <c r="D3040">
        <v>-9.0523207874452893E-2</v>
      </c>
      <c r="E3040">
        <v>7.9115304224413201</v>
      </c>
      <c r="F3040">
        <v>-2.3311281498238401</v>
      </c>
      <c r="G3040">
        <v>1.9918978356249398E-2</v>
      </c>
      <c r="H3040">
        <v>-3.27429002158406</v>
      </c>
      <c r="I3040" s="78" t="s">
        <v>18</v>
      </c>
    </row>
    <row r="3041" spans="2:9" x14ac:dyDescent="0.2">
      <c r="B3041" s="53" t="s">
        <v>6005</v>
      </c>
      <c r="C3041" t="s">
        <v>6006</v>
      </c>
      <c r="D3041">
        <v>0.117481467378855</v>
      </c>
      <c r="E3041">
        <v>7.7255111808983497</v>
      </c>
      <c r="F3041">
        <v>2.1960277224150402</v>
      </c>
      <c r="G3041">
        <v>2.8289382799054099E-2</v>
      </c>
      <c r="H3041">
        <v>-3.54347108465354</v>
      </c>
      <c r="I3041" s="78" t="s">
        <v>18</v>
      </c>
    </row>
    <row r="3042" spans="2:9" x14ac:dyDescent="0.2">
      <c r="B3042" s="53" t="s">
        <v>6007</v>
      </c>
      <c r="C3042" t="s">
        <v>6008</v>
      </c>
      <c r="D3042">
        <v>6.96827186588789E-2</v>
      </c>
      <c r="E3042">
        <v>5.6127502815406798</v>
      </c>
      <c r="F3042">
        <v>1.9882788293034701</v>
      </c>
      <c r="G3042">
        <v>4.70179601099322E-2</v>
      </c>
      <c r="H3042">
        <v>-3.92632753196356</v>
      </c>
      <c r="I3042" s="78" t="s">
        <v>18</v>
      </c>
    </row>
    <row r="3043" spans="2:9" x14ac:dyDescent="0.2">
      <c r="B3043" s="53" t="s">
        <v>6009</v>
      </c>
      <c r="C3043" t="s">
        <v>6010</v>
      </c>
      <c r="D3043">
        <v>7.7199735424248794E-2</v>
      </c>
      <c r="E3043">
        <v>10.2289544031534</v>
      </c>
      <c r="F3043">
        <v>2.7795483887633901</v>
      </c>
      <c r="G3043">
        <v>5.5322973868035799E-3</v>
      </c>
      <c r="H3043">
        <v>-2.2670891601440202</v>
      </c>
      <c r="I3043" s="78" t="s">
        <v>18</v>
      </c>
    </row>
    <row r="3044" spans="2:9" x14ac:dyDescent="0.2">
      <c r="B3044" s="53" t="s">
        <v>6011</v>
      </c>
      <c r="C3044" t="s">
        <v>6012</v>
      </c>
      <c r="D3044">
        <v>-7.12473149104529E-2</v>
      </c>
      <c r="E3044">
        <v>6.7698473297472601</v>
      </c>
      <c r="F3044">
        <v>-1.9770836533048699</v>
      </c>
      <c r="G3044">
        <v>4.8271065310699697E-2</v>
      </c>
      <c r="H3044">
        <v>-3.9458880236714799</v>
      </c>
      <c r="I3044" s="78" t="s">
        <v>18</v>
      </c>
    </row>
    <row r="3045" spans="2:9" x14ac:dyDescent="0.2">
      <c r="B3045" s="53" t="s">
        <v>6013</v>
      </c>
      <c r="C3045" t="s">
        <v>6014</v>
      </c>
      <c r="D3045">
        <v>9.3260615373730496E-2</v>
      </c>
      <c r="E3045">
        <v>9.7520672350441799</v>
      </c>
      <c r="F3045">
        <v>1.9621895232615201</v>
      </c>
      <c r="G3045">
        <v>4.9981646888092701E-2</v>
      </c>
      <c r="H3045">
        <v>-3.9717414957614898</v>
      </c>
      <c r="I3045" s="78" t="s">
        <v>18</v>
      </c>
    </row>
    <row r="3046" spans="2:9" x14ac:dyDescent="0.2">
      <c r="B3046" s="53" t="s">
        <v>6015</v>
      </c>
      <c r="C3046" t="s">
        <v>6016</v>
      </c>
      <c r="D3046">
        <v>-7.8151420617706996E-2</v>
      </c>
      <c r="E3046">
        <v>10.235145762454501</v>
      </c>
      <c r="F3046">
        <v>-2.2073706818539902</v>
      </c>
      <c r="G3046">
        <v>2.74853665099856E-2</v>
      </c>
      <c r="H3046">
        <v>-3.5214826268889001</v>
      </c>
      <c r="I3046" s="78" t="s">
        <v>18</v>
      </c>
    </row>
    <row r="3047" spans="2:9" x14ac:dyDescent="0.2">
      <c r="B3047" s="53" t="s">
        <v>6017</v>
      </c>
      <c r="C3047" t="s">
        <v>6018</v>
      </c>
      <c r="D3047">
        <v>0.122752396280287</v>
      </c>
      <c r="E3047">
        <v>11.570249066350399</v>
      </c>
      <c r="F3047">
        <v>2.0671919090790798</v>
      </c>
      <c r="G3047">
        <v>3.8939743429508497E-2</v>
      </c>
      <c r="H3047">
        <v>-3.7853403786812199</v>
      </c>
      <c r="I3047" s="78" t="s">
        <v>18</v>
      </c>
    </row>
    <row r="3048" spans="2:9" x14ac:dyDescent="0.2">
      <c r="B3048" s="53" t="s">
        <v>6019</v>
      </c>
      <c r="C3048" t="s">
        <v>6020</v>
      </c>
      <c r="D3048">
        <v>-0.20419841713998599</v>
      </c>
      <c r="E3048">
        <v>6.6301564486884796</v>
      </c>
      <c r="F3048">
        <v>-2.0908579682126298</v>
      </c>
      <c r="G3048">
        <v>3.67601976877295E-2</v>
      </c>
      <c r="H3048">
        <v>-3.74199758635715</v>
      </c>
      <c r="I3048" s="78" t="s">
        <v>18</v>
      </c>
    </row>
    <row r="3049" spans="2:9" x14ac:dyDescent="0.2">
      <c r="B3049" s="53" t="s">
        <v>6021</v>
      </c>
      <c r="C3049" t="s">
        <v>6022</v>
      </c>
      <c r="D3049">
        <v>-5.8859462573815698E-2</v>
      </c>
      <c r="E3049">
        <v>9.8154945387379904</v>
      </c>
      <c r="F3049">
        <v>-2.2529030639787</v>
      </c>
      <c r="G3049">
        <v>2.4453405311545599E-2</v>
      </c>
      <c r="H3049">
        <v>-3.4320884777670599</v>
      </c>
      <c r="I3049" s="78" t="s">
        <v>18</v>
      </c>
    </row>
    <row r="3050" spans="2:9" x14ac:dyDescent="0.2">
      <c r="B3050" s="53" t="s">
        <v>4141</v>
      </c>
      <c r="C3050" t="s">
        <v>4142</v>
      </c>
      <c r="D3050">
        <v>0.24205833560924001</v>
      </c>
      <c r="E3050">
        <v>8.3510363666179899</v>
      </c>
      <c r="F3050">
        <v>2.1499113351785901</v>
      </c>
      <c r="G3050">
        <v>3.1770586236137703E-2</v>
      </c>
      <c r="H3050">
        <v>-3.6317123986769699</v>
      </c>
      <c r="I3050" s="78" t="s">
        <v>18</v>
      </c>
    </row>
    <row r="3051" spans="2:9" x14ac:dyDescent="0.2">
      <c r="B3051" s="53" t="s">
        <v>6023</v>
      </c>
      <c r="C3051" t="s">
        <v>6024</v>
      </c>
      <c r="D3051">
        <v>-0.50438021389943299</v>
      </c>
      <c r="E3051">
        <v>8.6014747518186603</v>
      </c>
      <c r="F3051">
        <v>-2.09277913812616</v>
      </c>
      <c r="G3051">
        <v>3.6587923911009797E-2</v>
      </c>
      <c r="H3051">
        <v>-3.73845762403365</v>
      </c>
      <c r="I3051" s="78" t="s">
        <v>18</v>
      </c>
    </row>
    <row r="3052" spans="2:9" x14ac:dyDescent="0.2">
      <c r="B3052" s="53" t="s">
        <v>6025</v>
      </c>
      <c r="C3052" t="s">
        <v>6026</v>
      </c>
      <c r="D3052">
        <v>0.114845302631155</v>
      </c>
      <c r="E3052">
        <v>7.4127284379821896</v>
      </c>
      <c r="F3052">
        <v>2.9023896022559201</v>
      </c>
      <c r="G3052">
        <v>3.7740196078195E-3</v>
      </c>
      <c r="H3052">
        <v>-1.96077609690599</v>
      </c>
      <c r="I3052" s="78" t="s">
        <v>18</v>
      </c>
    </row>
    <row r="3053" spans="2:9" x14ac:dyDescent="0.2">
      <c r="B3053" s="53" t="s">
        <v>6027</v>
      </c>
      <c r="C3053" t="s">
        <v>6028</v>
      </c>
      <c r="D3053">
        <v>8.0902192954931201E-2</v>
      </c>
      <c r="E3053">
        <v>8.9863879986863608</v>
      </c>
      <c r="F3053">
        <v>2.2108605296642101</v>
      </c>
      <c r="G3053">
        <v>2.7242001972111501E-2</v>
      </c>
      <c r="H3053">
        <v>-3.5146949432415302</v>
      </c>
      <c r="I3053" s="78" t="s">
        <v>18</v>
      </c>
    </row>
    <row r="3054" spans="2:9" x14ac:dyDescent="0.2">
      <c r="B3054" s="53" t="s">
        <v>6029</v>
      </c>
      <c r="C3054" t="s">
        <v>6030</v>
      </c>
      <c r="D3054">
        <v>0.176356140522683</v>
      </c>
      <c r="E3054">
        <v>9.2895794885620209</v>
      </c>
      <c r="F3054">
        <v>2.2146054096121799</v>
      </c>
      <c r="G3054">
        <v>2.6982925970402801E-2</v>
      </c>
      <c r="H3054">
        <v>-3.5073994133475201</v>
      </c>
      <c r="I3054" s="78" t="s">
        <v>18</v>
      </c>
    </row>
    <row r="3055" spans="2:9" x14ac:dyDescent="0.2">
      <c r="B3055" s="53" t="s">
        <v>6031</v>
      </c>
      <c r="C3055" t="s">
        <v>6032</v>
      </c>
      <c r="D3055">
        <v>0.104935629125333</v>
      </c>
      <c r="E3055">
        <v>11.357495639283901</v>
      </c>
      <c r="F3055">
        <v>2.5106346382282299</v>
      </c>
      <c r="G3055">
        <v>1.21879995349177E-2</v>
      </c>
      <c r="H3055">
        <v>-2.8920511839750498</v>
      </c>
      <c r="I3055" s="78" t="s">
        <v>18</v>
      </c>
    </row>
    <row r="3056" spans="2:9" x14ac:dyDescent="0.2">
      <c r="B3056" s="53" t="s">
        <v>6033</v>
      </c>
      <c r="C3056" t="s">
        <v>6034</v>
      </c>
      <c r="D3056">
        <v>-8.1481917180145302E-2</v>
      </c>
      <c r="E3056">
        <v>12.590336555538199</v>
      </c>
      <c r="F3056">
        <v>-2.66283805453401</v>
      </c>
      <c r="G3056">
        <v>7.8568009128589904E-3</v>
      </c>
      <c r="H3056">
        <v>-2.5460243445331501</v>
      </c>
      <c r="I3056" s="78" t="s">
        <v>18</v>
      </c>
    </row>
    <row r="3057" spans="2:9" x14ac:dyDescent="0.2">
      <c r="B3057" s="53" t="s">
        <v>4143</v>
      </c>
      <c r="C3057" t="s">
        <v>4144</v>
      </c>
      <c r="D3057">
        <v>-5.6787175065454498E-2</v>
      </c>
      <c r="E3057">
        <v>10.4670918501026</v>
      </c>
      <c r="F3057">
        <v>-2.0656362129310599</v>
      </c>
      <c r="G3057">
        <v>3.9086788650763697E-2</v>
      </c>
      <c r="H3057">
        <v>-3.7881723928369802</v>
      </c>
      <c r="I3057" s="78" t="s">
        <v>18</v>
      </c>
    </row>
    <row r="3058" spans="2:9" x14ac:dyDescent="0.2">
      <c r="B3058" s="53" t="s">
        <v>6035</v>
      </c>
      <c r="C3058" t="s">
        <v>6036</v>
      </c>
      <c r="D3058">
        <v>7.6370009413666104E-2</v>
      </c>
      <c r="E3058">
        <v>6.1064664409412996</v>
      </c>
      <c r="F3058">
        <v>2.7954076822073999</v>
      </c>
      <c r="G3058">
        <v>5.2697928036485398E-3</v>
      </c>
      <c r="H3058">
        <v>-2.22827608424757</v>
      </c>
      <c r="I3058" s="78" t="s">
        <v>18</v>
      </c>
    </row>
    <row r="3059" spans="2:9" x14ac:dyDescent="0.2">
      <c r="B3059" s="53" t="s">
        <v>6037</v>
      </c>
      <c r="C3059" t="s">
        <v>6038</v>
      </c>
      <c r="D3059">
        <v>-6.7601520923020103E-2</v>
      </c>
      <c r="E3059">
        <v>8.2958248236030592</v>
      </c>
      <c r="F3059">
        <v>-2.5634233072893799</v>
      </c>
      <c r="G3059">
        <v>1.0491025504197799E-2</v>
      </c>
      <c r="H3059">
        <v>-2.7743154101515199</v>
      </c>
      <c r="I3059" s="78" t="s">
        <v>18</v>
      </c>
    </row>
    <row r="3060" spans="2:9" x14ac:dyDescent="0.2">
      <c r="B3060" s="53" t="s">
        <v>4145</v>
      </c>
      <c r="C3060" t="s">
        <v>4146</v>
      </c>
      <c r="D3060">
        <v>0.137194988397802</v>
      </c>
      <c r="E3060">
        <v>9.3778732576551196</v>
      </c>
      <c r="F3060">
        <v>2.1614847149646699</v>
      </c>
      <c r="G3060">
        <v>3.08640539663897E-2</v>
      </c>
      <c r="H3060">
        <v>-3.6097417522809798</v>
      </c>
      <c r="I3060" s="78" t="s">
        <v>18</v>
      </c>
    </row>
    <row r="3061" spans="2:9" x14ac:dyDescent="0.2">
      <c r="B3061" s="53" t="s">
        <v>6039</v>
      </c>
      <c r="C3061" t="s">
        <v>6040</v>
      </c>
      <c r="D3061">
        <v>-7.1088954549308497E-2</v>
      </c>
      <c r="E3061">
        <v>12.133387931542799</v>
      </c>
      <c r="F3061">
        <v>-2.1768368537910399</v>
      </c>
      <c r="G3061">
        <v>2.9695911279387099E-2</v>
      </c>
      <c r="H3061">
        <v>-3.5804172371688998</v>
      </c>
      <c r="I3061" s="78" t="s">
        <v>18</v>
      </c>
    </row>
    <row r="3062" spans="2:9" x14ac:dyDescent="0.2">
      <c r="B3062" s="53" t="s">
        <v>4147</v>
      </c>
      <c r="C3062" t="s">
        <v>4148</v>
      </c>
      <c r="D3062">
        <v>0.105834202603049</v>
      </c>
      <c r="E3062">
        <v>13.807367956277499</v>
      </c>
      <c r="F3062">
        <v>3.0057115052325298</v>
      </c>
      <c r="G3062">
        <v>2.7071446283393301E-3</v>
      </c>
      <c r="H3062">
        <v>-1.69304988425271</v>
      </c>
      <c r="I3062" s="78" t="s">
        <v>18</v>
      </c>
    </row>
    <row r="3063" spans="2:9" x14ac:dyDescent="0.2">
      <c r="B3063" s="53" t="s">
        <v>4151</v>
      </c>
      <c r="C3063" t="s">
        <v>4152</v>
      </c>
      <c r="D3063">
        <v>-0.40134692922043103</v>
      </c>
      <c r="E3063">
        <v>11.182096460413</v>
      </c>
      <c r="F3063">
        <v>-2.00124620047424</v>
      </c>
      <c r="G3063">
        <v>4.56008511932494E-2</v>
      </c>
      <c r="H3063">
        <v>-3.9035336204095801</v>
      </c>
      <c r="I3063" s="78" t="s">
        <v>18</v>
      </c>
    </row>
    <row r="3064" spans="2:9" x14ac:dyDescent="0.2">
      <c r="B3064" s="53" t="s">
        <v>6041</v>
      </c>
      <c r="C3064" t="s">
        <v>6042</v>
      </c>
      <c r="D3064">
        <v>-6.8574513313123503E-2</v>
      </c>
      <c r="E3064">
        <v>8.0761195547758895</v>
      </c>
      <c r="F3064">
        <v>-2.00996031310713</v>
      </c>
      <c r="G3064">
        <v>4.46689345285739E-2</v>
      </c>
      <c r="H3064">
        <v>-3.8881334447789202</v>
      </c>
      <c r="I3064" s="78" t="s">
        <v>18</v>
      </c>
    </row>
    <row r="3065" spans="2:9" x14ac:dyDescent="0.2">
      <c r="B3065" s="53" t="s">
        <v>6043</v>
      </c>
      <c r="C3065" t="s">
        <v>6044</v>
      </c>
      <c r="D3065">
        <v>9.2300827996432994E-2</v>
      </c>
      <c r="E3065">
        <v>6.1726419095669396</v>
      </c>
      <c r="F3065">
        <v>2.8203671404254398</v>
      </c>
      <c r="G3065">
        <v>4.8794167548358901E-3</v>
      </c>
      <c r="H3065">
        <v>-2.1667513613675302</v>
      </c>
      <c r="I3065" s="78" t="s">
        <v>18</v>
      </c>
    </row>
    <row r="3066" spans="2:9" x14ac:dyDescent="0.2">
      <c r="B3066" s="53" t="s">
        <v>6045</v>
      </c>
      <c r="C3066" t="s">
        <v>6046</v>
      </c>
      <c r="D3066">
        <v>0.10774763394088201</v>
      </c>
      <c r="E3066">
        <v>9.6266351325361494</v>
      </c>
      <c r="F3066">
        <v>2.20103915458514</v>
      </c>
      <c r="G3066">
        <v>2.79316918462124E-2</v>
      </c>
      <c r="H3066">
        <v>-3.53377020299969</v>
      </c>
      <c r="I3066" s="78" t="s">
        <v>18</v>
      </c>
    </row>
    <row r="3067" spans="2:9" x14ac:dyDescent="0.2">
      <c r="B3067" s="53" t="s">
        <v>6047</v>
      </c>
      <c r="C3067" t="s">
        <v>6048</v>
      </c>
      <c r="D3067">
        <v>-0.122261489981456</v>
      </c>
      <c r="E3067">
        <v>11.199224912662199</v>
      </c>
      <c r="F3067">
        <v>-2.9973074134409798</v>
      </c>
      <c r="G3067">
        <v>2.7823054280387599E-3</v>
      </c>
      <c r="H3067">
        <v>-1.7151703207228699</v>
      </c>
      <c r="I3067" s="78" t="s">
        <v>18</v>
      </c>
    </row>
    <row r="3068" spans="2:9" x14ac:dyDescent="0.2">
      <c r="B3068" s="53" t="s">
        <v>4153</v>
      </c>
      <c r="C3068" t="s">
        <v>4154</v>
      </c>
      <c r="D3068">
        <v>-6.4273692762403897E-2</v>
      </c>
      <c r="E3068">
        <v>13.133553006615299</v>
      </c>
      <c r="F3068">
        <v>-1.99430560055072</v>
      </c>
      <c r="G3068">
        <v>4.6354790044286498E-2</v>
      </c>
      <c r="H3068">
        <v>-3.9157520235093402</v>
      </c>
      <c r="I3068" s="78" t="s">
        <v>18</v>
      </c>
    </row>
    <row r="3069" spans="2:9" x14ac:dyDescent="0.2">
      <c r="B3069" s="53" t="s">
        <v>6049</v>
      </c>
      <c r="C3069" t="s">
        <v>6050</v>
      </c>
      <c r="D3069">
        <v>-0.128857986026988</v>
      </c>
      <c r="E3069">
        <v>10.8312222009819</v>
      </c>
      <c r="F3069">
        <v>-2.1620197913434702</v>
      </c>
      <c r="G3069">
        <v>3.0822685243837199E-2</v>
      </c>
      <c r="H3069">
        <v>-3.60872314816833</v>
      </c>
      <c r="I3069" s="78" t="s">
        <v>18</v>
      </c>
    </row>
    <row r="3070" spans="2:9" x14ac:dyDescent="0.2">
      <c r="B3070" s="53" t="s">
        <v>6051</v>
      </c>
      <c r="C3070" t="s">
        <v>6052</v>
      </c>
      <c r="D3070">
        <v>-8.1918997128955298E-2</v>
      </c>
      <c r="E3070">
        <v>9.0663310226102993</v>
      </c>
      <c r="F3070">
        <v>-1.9831634408574601</v>
      </c>
      <c r="G3070">
        <v>4.7587097486050001E-2</v>
      </c>
      <c r="H3070">
        <v>-3.9352788658108802</v>
      </c>
      <c r="I3070" s="78" t="s">
        <v>18</v>
      </c>
    </row>
    <row r="3071" spans="2:9" x14ac:dyDescent="0.2">
      <c r="B3071" s="53" t="s">
        <v>6053</v>
      </c>
      <c r="C3071" t="s">
        <v>6054</v>
      </c>
      <c r="D3071">
        <v>-6.5497560023171503E-2</v>
      </c>
      <c r="E3071">
        <v>8.3247857688730793</v>
      </c>
      <c r="F3071">
        <v>-2.1558810313671501</v>
      </c>
      <c r="G3071">
        <v>3.13001703793237E-2</v>
      </c>
      <c r="H3071">
        <v>-3.6203942573982499</v>
      </c>
      <c r="I3071" s="78" t="s">
        <v>18</v>
      </c>
    </row>
    <row r="3072" spans="2:9" x14ac:dyDescent="0.2">
      <c r="B3072" s="53" t="s">
        <v>6055</v>
      </c>
      <c r="C3072" t="s">
        <v>6056</v>
      </c>
      <c r="D3072">
        <v>0.11629770253096</v>
      </c>
      <c r="E3072">
        <v>8.6700275019902495</v>
      </c>
      <c r="F3072">
        <v>2.4607554411523598</v>
      </c>
      <c r="G3072">
        <v>1.4010822304698699E-2</v>
      </c>
      <c r="H3072">
        <v>-3.0010741361829498</v>
      </c>
      <c r="I3072" s="78" t="s">
        <v>18</v>
      </c>
    </row>
    <row r="3073" spans="2:9" x14ac:dyDescent="0.2">
      <c r="B3073" s="53" t="s">
        <v>4155</v>
      </c>
      <c r="C3073" t="s">
        <v>4156</v>
      </c>
      <c r="D3073">
        <v>9.8731677980881102E-2</v>
      </c>
      <c r="E3073">
        <v>9.1504704269764208</v>
      </c>
      <c r="F3073">
        <v>2.80488467632882</v>
      </c>
      <c r="G3073">
        <v>5.1183586165484797E-3</v>
      </c>
      <c r="H3073">
        <v>-2.20497884785929</v>
      </c>
      <c r="I3073" s="78" t="s">
        <v>18</v>
      </c>
    </row>
    <row r="3074" spans="2:9" x14ac:dyDescent="0.2">
      <c r="B3074" s="53" t="s">
        <v>6057</v>
      </c>
      <c r="C3074" t="s">
        <v>6058</v>
      </c>
      <c r="D3074">
        <v>0.11093457189205599</v>
      </c>
      <c r="E3074">
        <v>7.2372123700552704</v>
      </c>
      <c r="F3074">
        <v>2.9683049539230599</v>
      </c>
      <c r="G3074">
        <v>3.05657742518726E-3</v>
      </c>
      <c r="H3074">
        <v>-1.7910402867627699</v>
      </c>
      <c r="I3074" s="78" t="s">
        <v>18</v>
      </c>
    </row>
    <row r="3075" spans="2:9" x14ac:dyDescent="0.2">
      <c r="B3075" s="53" t="s">
        <v>6059</v>
      </c>
      <c r="C3075" t="s">
        <v>6060</v>
      </c>
      <c r="D3075">
        <v>8.8781618009473803E-2</v>
      </c>
      <c r="E3075">
        <v>12.5060737960843</v>
      </c>
      <c r="F3075">
        <v>3.3067767528558498</v>
      </c>
      <c r="G3075">
        <v>9.7297397136176503E-4</v>
      </c>
      <c r="H3075">
        <v>-0.860546907511751</v>
      </c>
      <c r="I3075" s="78" t="s">
        <v>18</v>
      </c>
    </row>
    <row r="3076" spans="2:9" x14ac:dyDescent="0.2">
      <c r="B3076" s="53" t="s">
        <v>6061</v>
      </c>
      <c r="C3076" t="s">
        <v>6062</v>
      </c>
      <c r="D3076">
        <v>-7.7291135221567095E-2</v>
      </c>
      <c r="E3076">
        <v>11.5341928866874</v>
      </c>
      <c r="F3076">
        <v>-2.0671110504695398</v>
      </c>
      <c r="G3076">
        <v>3.8947374619088898E-2</v>
      </c>
      <c r="H3076">
        <v>-3.78548762708111</v>
      </c>
      <c r="I3076" s="78" t="s">
        <v>18</v>
      </c>
    </row>
    <row r="3077" spans="2:9" x14ac:dyDescent="0.2">
      <c r="B3077" s="53" t="s">
        <v>4157</v>
      </c>
      <c r="C3077" t="s">
        <v>4158</v>
      </c>
      <c r="D3077">
        <v>4.9335324395564803E-2</v>
      </c>
      <c r="E3077">
        <v>6.5015580950177103</v>
      </c>
      <c r="F3077">
        <v>2.3065388134333502</v>
      </c>
      <c r="G3077">
        <v>2.1257891499923898E-2</v>
      </c>
      <c r="H3077">
        <v>-3.3244669528081898</v>
      </c>
      <c r="I3077" s="78" t="s">
        <v>18</v>
      </c>
    </row>
    <row r="3078" spans="2:9" x14ac:dyDescent="0.2">
      <c r="B3078" s="53" t="s">
        <v>6063</v>
      </c>
      <c r="C3078" t="s">
        <v>6064</v>
      </c>
      <c r="D3078">
        <v>0.111129580825619</v>
      </c>
      <c r="E3078">
        <v>8.7766876005246495</v>
      </c>
      <c r="F3078">
        <v>2.9251657579882</v>
      </c>
      <c r="G3078">
        <v>3.5104009995345999E-3</v>
      </c>
      <c r="H3078">
        <v>-1.90255001740142</v>
      </c>
      <c r="I3078" s="78" t="s">
        <v>18</v>
      </c>
    </row>
    <row r="3079" spans="2:9" x14ac:dyDescent="0.2">
      <c r="B3079" s="53" t="s">
        <v>4165</v>
      </c>
      <c r="C3079" t="s">
        <v>4166</v>
      </c>
      <c r="D3079">
        <v>0.111002259152453</v>
      </c>
      <c r="E3079">
        <v>6.6613719535657401</v>
      </c>
      <c r="F3079">
        <v>2.5324216360654601</v>
      </c>
      <c r="G3079">
        <v>1.1460130842431301E-2</v>
      </c>
      <c r="H3079">
        <v>-2.84375234537199</v>
      </c>
      <c r="I3079" s="78" t="s">
        <v>18</v>
      </c>
    </row>
    <row r="3080" spans="2:9" x14ac:dyDescent="0.2">
      <c r="B3080" s="53" t="s">
        <v>4167</v>
      </c>
      <c r="C3080" t="s">
        <v>4168</v>
      </c>
      <c r="D3080">
        <v>0.108874585949485</v>
      </c>
      <c r="E3080">
        <v>7.0480456285670101</v>
      </c>
      <c r="F3080">
        <v>2.56030998687205</v>
      </c>
      <c r="G3080">
        <v>1.0584936810836601E-2</v>
      </c>
      <c r="H3080">
        <v>-2.7813262451001899</v>
      </c>
      <c r="I3080" s="78" t="s">
        <v>18</v>
      </c>
    </row>
    <row r="3081" spans="2:9" x14ac:dyDescent="0.2">
      <c r="B3081" s="53" t="s">
        <v>6065</v>
      </c>
      <c r="C3081" t="s">
        <v>6066</v>
      </c>
      <c r="D3081">
        <v>-0.19976181101936999</v>
      </c>
      <c r="E3081">
        <v>6.3371340458496999</v>
      </c>
      <c r="F3081">
        <v>-2.0946535675080802</v>
      </c>
      <c r="G3081">
        <v>3.64205057137134E-2</v>
      </c>
      <c r="H3081">
        <v>-3.7350006792788899</v>
      </c>
      <c r="I3081" s="78" t="s">
        <v>18</v>
      </c>
    </row>
    <row r="3082" spans="2:9" x14ac:dyDescent="0.2">
      <c r="B3082" s="53" t="s">
        <v>6067</v>
      </c>
      <c r="C3082" t="s">
        <v>6068</v>
      </c>
      <c r="D3082">
        <v>6.4547055323777705E-2</v>
      </c>
      <c r="E3082">
        <v>5.7102710332497297</v>
      </c>
      <c r="F3082">
        <v>2.6444403428298799</v>
      </c>
      <c r="G3082">
        <v>8.29420240484606E-3</v>
      </c>
      <c r="H3082">
        <v>-2.5889181005553401</v>
      </c>
      <c r="I3082" s="78" t="s">
        <v>18</v>
      </c>
    </row>
    <row r="3083" spans="2:9" x14ac:dyDescent="0.2">
      <c r="B3083" s="53" t="s">
        <v>6069</v>
      </c>
      <c r="C3083" t="s">
        <v>6070</v>
      </c>
      <c r="D3083">
        <v>9.4621081065177706E-2</v>
      </c>
      <c r="E3083">
        <v>6.7356973454009799</v>
      </c>
      <c r="F3083">
        <v>2.9416845741302202</v>
      </c>
      <c r="G3083">
        <v>3.3298256555748802E-3</v>
      </c>
      <c r="H3083">
        <v>-1.8600404681630001</v>
      </c>
      <c r="I3083" s="78" t="s">
        <v>18</v>
      </c>
    </row>
    <row r="3084" spans="2:9" x14ac:dyDescent="0.2">
      <c r="B3084" s="53" t="s">
        <v>6071</v>
      </c>
      <c r="C3084" t="s">
        <v>6072</v>
      </c>
      <c r="D3084">
        <v>-5.9322339578010898E-2</v>
      </c>
      <c r="E3084">
        <v>11.283848544095701</v>
      </c>
      <c r="F3084">
        <v>-2.1726936844531601</v>
      </c>
      <c r="G3084">
        <v>3.0007352156359999E-2</v>
      </c>
      <c r="H3084">
        <v>-3.58835147222901</v>
      </c>
      <c r="I3084" s="78" t="s">
        <v>18</v>
      </c>
    </row>
    <row r="3085" spans="2:9" x14ac:dyDescent="0.2">
      <c r="B3085" s="53" t="s">
        <v>4169</v>
      </c>
      <c r="C3085" t="s">
        <v>4170</v>
      </c>
      <c r="D3085">
        <v>0.104364810273542</v>
      </c>
      <c r="E3085">
        <v>8.8094965902823503</v>
      </c>
      <c r="F3085">
        <v>2.6431843307336802</v>
      </c>
      <c r="G3085">
        <v>8.3248445400354205E-3</v>
      </c>
      <c r="H3085">
        <v>-2.59183576088612</v>
      </c>
      <c r="I3085" s="78" t="s">
        <v>18</v>
      </c>
    </row>
    <row r="3086" spans="2:9" x14ac:dyDescent="0.2">
      <c r="B3086" s="53" t="s">
        <v>6073</v>
      </c>
      <c r="C3086" t="s">
        <v>6074</v>
      </c>
      <c r="D3086">
        <v>0.19893757152407601</v>
      </c>
      <c r="E3086">
        <v>8.6615190438439793</v>
      </c>
      <c r="F3086">
        <v>2.0941926122485</v>
      </c>
      <c r="G3086">
        <v>3.6461616075816099E-2</v>
      </c>
      <c r="H3086">
        <v>-3.7358510875153601</v>
      </c>
      <c r="I3086" s="78" t="s">
        <v>18</v>
      </c>
    </row>
    <row r="3087" spans="2:9" x14ac:dyDescent="0.2">
      <c r="B3087" s="53" t="s">
        <v>4171</v>
      </c>
      <c r="C3087" t="s">
        <v>4172</v>
      </c>
      <c r="D3087">
        <v>0.119973177960451</v>
      </c>
      <c r="E3087">
        <v>7.7005985866678204</v>
      </c>
      <c r="F3087">
        <v>3.5250129171794899</v>
      </c>
      <c r="G3087">
        <v>4.4013893934265701E-4</v>
      </c>
      <c r="H3087">
        <v>-0.208504277862019</v>
      </c>
      <c r="I3087" s="78" t="s">
        <v>18</v>
      </c>
    </row>
    <row r="3088" spans="2:9" x14ac:dyDescent="0.2">
      <c r="B3088" s="53" t="s">
        <v>6075</v>
      </c>
      <c r="C3088" t="s">
        <v>6076</v>
      </c>
      <c r="D3088">
        <v>-0.415813204962871</v>
      </c>
      <c r="E3088">
        <v>7.3783789676194003</v>
      </c>
      <c r="F3088">
        <v>-1.9910562893491801</v>
      </c>
      <c r="G3088">
        <v>4.6711349395257298E-2</v>
      </c>
      <c r="H3088">
        <v>-3.9214577152340699</v>
      </c>
      <c r="I3088" s="78" t="s">
        <v>18</v>
      </c>
    </row>
    <row r="3089" spans="2:9" x14ac:dyDescent="0.2">
      <c r="B3089" s="53" t="s">
        <v>6077</v>
      </c>
      <c r="C3089" t="s">
        <v>6078</v>
      </c>
      <c r="D3089">
        <v>-8.18382777543816E-2</v>
      </c>
      <c r="E3089">
        <v>10.595943211613299</v>
      </c>
      <c r="F3089">
        <v>-2.0721573839346199</v>
      </c>
      <c r="G3089">
        <v>3.8473547899938301E-2</v>
      </c>
      <c r="H3089">
        <v>-3.77628700418424</v>
      </c>
      <c r="I3089" s="78" t="s">
        <v>18</v>
      </c>
    </row>
    <row r="3090" spans="2:9" x14ac:dyDescent="0.2">
      <c r="B3090" s="53" t="s">
        <v>6079</v>
      </c>
      <c r="C3090" t="s">
        <v>6080</v>
      </c>
      <c r="D3090">
        <v>6.9974168731058703E-2</v>
      </c>
      <c r="E3090">
        <v>6.1940253767704103</v>
      </c>
      <c r="F3090">
        <v>2.1415180576158801</v>
      </c>
      <c r="G3090">
        <v>3.2442240735602597E-2</v>
      </c>
      <c r="H3090">
        <v>-3.64757287899211</v>
      </c>
      <c r="I3090" s="78" t="s">
        <v>18</v>
      </c>
    </row>
    <row r="3091" spans="2:9" x14ac:dyDescent="0.2">
      <c r="B3091" s="53" t="s">
        <v>6081</v>
      </c>
      <c r="C3091" t="s">
        <v>6082</v>
      </c>
      <c r="D3091">
        <v>-6.3899278312679705E-2</v>
      </c>
      <c r="E3091">
        <v>9.1917611974313296</v>
      </c>
      <c r="F3091">
        <v>-1.9876148635853099</v>
      </c>
      <c r="G3091">
        <v>4.7091507487419602E-2</v>
      </c>
      <c r="H3091">
        <v>-3.9274906869414101</v>
      </c>
      <c r="I3091" s="78" t="s">
        <v>18</v>
      </c>
    </row>
    <row r="3092" spans="2:9" x14ac:dyDescent="0.2">
      <c r="B3092" s="53" t="s">
        <v>6083</v>
      </c>
      <c r="C3092" t="s">
        <v>6084</v>
      </c>
      <c r="D3092">
        <v>-6.21937072812506E-2</v>
      </c>
      <c r="E3092">
        <v>5.5739995397486402</v>
      </c>
      <c r="F3092">
        <v>-2.7590040803296501</v>
      </c>
      <c r="G3092">
        <v>5.8898992264267598E-3</v>
      </c>
      <c r="H3092">
        <v>-2.31704462425561</v>
      </c>
      <c r="I3092" s="78" t="s">
        <v>18</v>
      </c>
    </row>
    <row r="3093" spans="2:9" x14ac:dyDescent="0.2">
      <c r="B3093" s="53" t="s">
        <v>6085</v>
      </c>
      <c r="C3093" t="s">
        <v>6086</v>
      </c>
      <c r="D3093">
        <v>0.15891103692456099</v>
      </c>
      <c r="E3093">
        <v>8.4540382558773697</v>
      </c>
      <c r="F3093">
        <v>2.3993190846770598</v>
      </c>
      <c r="G3093">
        <v>1.6584198842538301E-2</v>
      </c>
      <c r="H3093">
        <v>-3.13238596151121</v>
      </c>
      <c r="I3093" s="78" t="s">
        <v>18</v>
      </c>
    </row>
    <row r="3094" spans="2:9" x14ac:dyDescent="0.2">
      <c r="B3094" s="53" t="s">
        <v>6087</v>
      </c>
      <c r="C3094" t="s">
        <v>6088</v>
      </c>
      <c r="D3094">
        <v>-7.0594253171427604E-2</v>
      </c>
      <c r="E3094">
        <v>6.98884448446361</v>
      </c>
      <c r="F3094">
        <v>-2.1071756512373798</v>
      </c>
      <c r="G3094">
        <v>3.5318757406860399E-2</v>
      </c>
      <c r="H3094">
        <v>-3.7118279174941402</v>
      </c>
      <c r="I3094" s="78" t="s">
        <v>18</v>
      </c>
    </row>
    <row r="3095" spans="2:9" x14ac:dyDescent="0.2">
      <c r="B3095" s="53" t="s">
        <v>6089</v>
      </c>
      <c r="C3095" t="s">
        <v>6090</v>
      </c>
      <c r="D3095">
        <v>7.7754956625803104E-2</v>
      </c>
      <c r="E3095">
        <v>10.6545533189349</v>
      </c>
      <c r="F3095">
        <v>2.2363749757535398</v>
      </c>
      <c r="G3095">
        <v>2.55186636764047E-2</v>
      </c>
      <c r="H3095">
        <v>-3.4647472035943001</v>
      </c>
      <c r="I3095" s="78" t="s">
        <v>18</v>
      </c>
    </row>
    <row r="3096" spans="2:9" x14ac:dyDescent="0.2">
      <c r="B3096" s="53" t="s">
        <v>6091</v>
      </c>
      <c r="C3096" t="s">
        <v>6092</v>
      </c>
      <c r="D3096">
        <v>-8.1118736536479802E-2</v>
      </c>
      <c r="E3096">
        <v>8.8263492668918602</v>
      </c>
      <c r="F3096">
        <v>-2.1162630279243202</v>
      </c>
      <c r="G3096">
        <v>3.4537155637785699E-2</v>
      </c>
      <c r="H3096">
        <v>-3.6949255172664999</v>
      </c>
      <c r="I3096" s="78" t="s">
        <v>18</v>
      </c>
    </row>
    <row r="3097" spans="2:9" x14ac:dyDescent="0.2">
      <c r="B3097" s="53" t="s">
        <v>6093</v>
      </c>
      <c r="C3097" t="s">
        <v>6094</v>
      </c>
      <c r="D3097">
        <v>-7.1667888442167496E-2</v>
      </c>
      <c r="E3097">
        <v>12.373612257304901</v>
      </c>
      <c r="F3097">
        <v>-1.9807934748598099</v>
      </c>
      <c r="G3097">
        <v>4.78527389676041E-2</v>
      </c>
      <c r="H3097">
        <v>-3.9394182732400802</v>
      </c>
      <c r="I3097" s="78" t="s">
        <v>18</v>
      </c>
    </row>
    <row r="3098" spans="2:9" x14ac:dyDescent="0.2">
      <c r="B3098" s="53" t="s">
        <v>6095</v>
      </c>
      <c r="C3098" t="s">
        <v>6096</v>
      </c>
      <c r="D3098">
        <v>-6.06397014234865E-2</v>
      </c>
      <c r="E3098">
        <v>9.2556734127022793</v>
      </c>
      <c r="F3098">
        <v>-2.0231665748696299</v>
      </c>
      <c r="G3098">
        <v>4.3287303906165302E-2</v>
      </c>
      <c r="H3098">
        <v>-3.86466789633515</v>
      </c>
      <c r="I3098" s="78" t="s">
        <v>18</v>
      </c>
    </row>
    <row r="3099" spans="2:9" x14ac:dyDescent="0.2">
      <c r="B3099" s="53" t="s">
        <v>6097</v>
      </c>
      <c r="C3099" t="s">
        <v>6098</v>
      </c>
      <c r="D3099">
        <v>0.26238749618034801</v>
      </c>
      <c r="E3099">
        <v>7.6808040586713302</v>
      </c>
      <c r="F3099">
        <v>2.1840958038184</v>
      </c>
      <c r="G3099">
        <v>2.91569655937533E-2</v>
      </c>
      <c r="H3099">
        <v>-3.5664801269340098</v>
      </c>
      <c r="I3099" s="78" t="s">
        <v>18</v>
      </c>
    </row>
    <row r="3100" spans="2:9" x14ac:dyDescent="0.2">
      <c r="B3100" s="53" t="s">
        <v>4175</v>
      </c>
      <c r="C3100" t="s">
        <v>4176</v>
      </c>
      <c r="D3100">
        <v>-5.96165196328702E-2</v>
      </c>
      <c r="E3100">
        <v>11.3501892772898</v>
      </c>
      <c r="F3100">
        <v>-2.0630139698939098</v>
      </c>
      <c r="G3100">
        <v>3.9335713236419899E-2</v>
      </c>
      <c r="H3100">
        <v>-3.7929411801933002</v>
      </c>
      <c r="I3100" s="78" t="s">
        <v>18</v>
      </c>
    </row>
    <row r="3101" spans="2:9" x14ac:dyDescent="0.2">
      <c r="B3101" s="53" t="s">
        <v>6099</v>
      </c>
      <c r="C3101" t="s">
        <v>6100</v>
      </c>
      <c r="D3101">
        <v>-8.1327728418373102E-2</v>
      </c>
      <c r="E3101">
        <v>5.8726936363966002</v>
      </c>
      <c r="F3101">
        <v>-2.06931529155798</v>
      </c>
      <c r="G3101">
        <v>3.8739799792991698E-2</v>
      </c>
      <c r="H3101">
        <v>-3.7814715267082901</v>
      </c>
      <c r="I3101" s="78" t="s">
        <v>18</v>
      </c>
    </row>
    <row r="3102" spans="2:9" x14ac:dyDescent="0.2">
      <c r="B3102" s="53" t="s">
        <v>6101</v>
      </c>
      <c r="C3102" t="s">
        <v>6102</v>
      </c>
      <c r="D3102">
        <v>0.30808002043169502</v>
      </c>
      <c r="E3102">
        <v>8.7540460272591005</v>
      </c>
      <c r="F3102">
        <v>3.2970049218535999</v>
      </c>
      <c r="G3102">
        <v>1.00713339277036E-3</v>
      </c>
      <c r="H3102">
        <v>-0.88878977473398002</v>
      </c>
      <c r="I3102" s="78" t="s">
        <v>18</v>
      </c>
    </row>
    <row r="3103" spans="2:9" x14ac:dyDescent="0.2">
      <c r="B3103" s="53" t="s">
        <v>6103</v>
      </c>
      <c r="C3103" t="s">
        <v>6104</v>
      </c>
      <c r="D3103">
        <v>0.55311968615111995</v>
      </c>
      <c r="E3103">
        <v>8.9620241459747696</v>
      </c>
      <c r="F3103">
        <v>3.5034456417793902</v>
      </c>
      <c r="G3103">
        <v>4.76952128992547E-4</v>
      </c>
      <c r="H3103">
        <v>-0.27475491287607001</v>
      </c>
      <c r="I3103" s="78" t="s">
        <v>18</v>
      </c>
    </row>
    <row r="3104" spans="2:9" x14ac:dyDescent="0.2">
      <c r="B3104" s="53" t="s">
        <v>4179</v>
      </c>
      <c r="C3104" t="s">
        <v>4180</v>
      </c>
      <c r="D3104">
        <v>0.30836613039468203</v>
      </c>
      <c r="E3104">
        <v>9.4141569145927697</v>
      </c>
      <c r="F3104">
        <v>2.8201329008972502</v>
      </c>
      <c r="G3104">
        <v>4.8829552049627998E-3</v>
      </c>
      <c r="H3104">
        <v>-2.1673312618809302</v>
      </c>
      <c r="I3104" s="78" t="s">
        <v>18</v>
      </c>
    </row>
    <row r="3105" spans="2:9" x14ac:dyDescent="0.2">
      <c r="B3105" s="53" t="s">
        <v>6105</v>
      </c>
      <c r="C3105" t="s">
        <v>950</v>
      </c>
      <c r="D3105">
        <v>6.9097769087632904E-2</v>
      </c>
      <c r="E3105">
        <v>6.1013265885067796</v>
      </c>
      <c r="F3105">
        <v>2.14467332415478</v>
      </c>
      <c r="G3105">
        <v>3.2188331824679402E-2</v>
      </c>
      <c r="H3105">
        <v>-3.64161769587907</v>
      </c>
      <c r="I3105" s="78" t="s">
        <v>18</v>
      </c>
    </row>
    <row r="3106" spans="2:9" x14ac:dyDescent="0.2">
      <c r="B3106" s="53" t="s">
        <v>6106</v>
      </c>
      <c r="C3106" t="s">
        <v>6107</v>
      </c>
      <c r="D3106">
        <v>-0.18241308078044599</v>
      </c>
      <c r="E3106">
        <v>6.0587739459069798</v>
      </c>
      <c r="F3106">
        <v>-2.3052668732804298</v>
      </c>
      <c r="G3106">
        <v>2.13292361578633E-2</v>
      </c>
      <c r="H3106">
        <v>-3.3270481465859301</v>
      </c>
      <c r="I3106" s="78" t="s">
        <v>18</v>
      </c>
    </row>
    <row r="3107" spans="2:9" x14ac:dyDescent="0.2">
      <c r="B3107" s="53" t="s">
        <v>4181</v>
      </c>
      <c r="C3107" t="s">
        <v>4182</v>
      </c>
      <c r="D3107">
        <v>6.2758811180586294E-2</v>
      </c>
      <c r="E3107">
        <v>9.4632326042100594</v>
      </c>
      <c r="F3107">
        <v>2.4401045982681402</v>
      </c>
      <c r="G3107">
        <v>1.48334483809837E-2</v>
      </c>
      <c r="H3107">
        <v>-3.0455786511154099</v>
      </c>
      <c r="I3107" s="78" t="s">
        <v>18</v>
      </c>
    </row>
    <row r="3108" spans="2:9" x14ac:dyDescent="0.2">
      <c r="B3108" s="53" t="s">
        <v>6108</v>
      </c>
      <c r="C3108" t="s">
        <v>946</v>
      </c>
      <c r="D3108">
        <v>-7.8505807583185899E-2</v>
      </c>
      <c r="E3108">
        <v>12.177793770019299</v>
      </c>
      <c r="F3108">
        <v>-2.5633202455284398</v>
      </c>
      <c r="G3108">
        <v>1.04941223788317E-2</v>
      </c>
      <c r="H3108">
        <v>-2.7745476278528201</v>
      </c>
      <c r="I3108" s="78" t="s">
        <v>18</v>
      </c>
    </row>
    <row r="3109" spans="2:9" x14ac:dyDescent="0.2">
      <c r="B3109" s="53" t="s">
        <v>6109</v>
      </c>
      <c r="C3109" t="s">
        <v>6110</v>
      </c>
      <c r="D3109">
        <v>0.121500487413855</v>
      </c>
      <c r="E3109">
        <v>8.1190200770736407</v>
      </c>
      <c r="F3109">
        <v>1.9946104975494601</v>
      </c>
      <c r="G3109">
        <v>4.6321450591037899E-2</v>
      </c>
      <c r="H3109">
        <v>-3.91521615985405</v>
      </c>
      <c r="I3109" s="78" t="s">
        <v>18</v>
      </c>
    </row>
    <row r="3110" spans="2:9" x14ac:dyDescent="0.2">
      <c r="B3110" s="53" t="s">
        <v>6111</v>
      </c>
      <c r="C3110" t="s">
        <v>6112</v>
      </c>
      <c r="D3110">
        <v>9.12246258269378E-2</v>
      </c>
      <c r="E3110">
        <v>5.8699375810159298</v>
      </c>
      <c r="F3110">
        <v>2.50964585105879</v>
      </c>
      <c r="G3110">
        <v>1.22219853774676E-2</v>
      </c>
      <c r="H3110">
        <v>-2.8942334133917602</v>
      </c>
      <c r="I3110" s="78" t="s">
        <v>18</v>
      </c>
    </row>
    <row r="3111" spans="2:9" x14ac:dyDescent="0.2">
      <c r="B3111" s="53" t="s">
        <v>6113</v>
      </c>
      <c r="C3111" t="s">
        <v>6114</v>
      </c>
      <c r="D3111">
        <v>-4.6711897031073597E-2</v>
      </c>
      <c r="E3111">
        <v>9.8856027507040007</v>
      </c>
      <c r="F3111">
        <v>-1.96288218764331</v>
      </c>
      <c r="G3111">
        <v>4.9900981362691298E-2</v>
      </c>
      <c r="H3111">
        <v>-3.9705434597792699</v>
      </c>
      <c r="I3111" s="78" t="s">
        <v>18</v>
      </c>
    </row>
    <row r="3112" spans="2:9" x14ac:dyDescent="0.2">
      <c r="B3112" s="53" t="s">
        <v>6115</v>
      </c>
      <c r="C3112" t="s">
        <v>6116</v>
      </c>
      <c r="D3112">
        <v>0.10255038624023</v>
      </c>
      <c r="E3112">
        <v>7.8653668428227697</v>
      </c>
      <c r="F3112">
        <v>2.4188220854069602</v>
      </c>
      <c r="G3112">
        <v>1.57255436899283E-2</v>
      </c>
      <c r="H3112">
        <v>-3.09105653272329</v>
      </c>
      <c r="I3112" s="78" t="s">
        <v>18</v>
      </c>
    </row>
    <row r="3113" spans="2:9" x14ac:dyDescent="0.2">
      <c r="B3113" s="53" t="s">
        <v>6117</v>
      </c>
      <c r="C3113" t="s">
        <v>6118</v>
      </c>
      <c r="D3113">
        <v>0.12776716204369601</v>
      </c>
      <c r="E3113">
        <v>7.2193734274722097</v>
      </c>
      <c r="F3113">
        <v>2.1265846283168801</v>
      </c>
      <c r="G3113">
        <v>3.3667390434401999E-2</v>
      </c>
      <c r="H3113">
        <v>-3.6756400194619401</v>
      </c>
      <c r="I3113" s="78" t="s">
        <v>18</v>
      </c>
    </row>
    <row r="3114" spans="2:9" x14ac:dyDescent="0.2">
      <c r="B3114" s="53" t="s">
        <v>4185</v>
      </c>
      <c r="C3114" t="s">
        <v>4186</v>
      </c>
      <c r="D3114">
        <v>-6.1826118564455503E-2</v>
      </c>
      <c r="E3114">
        <v>5.7418286367591698</v>
      </c>
      <c r="F3114">
        <v>-2.8244555548256098</v>
      </c>
      <c r="G3114">
        <v>4.8180295904439096E-3</v>
      </c>
      <c r="H3114">
        <v>-2.15662214615547</v>
      </c>
      <c r="I3114" s="78" t="s">
        <v>18</v>
      </c>
    </row>
    <row r="3115" spans="2:9" x14ac:dyDescent="0.2">
      <c r="B3115" s="53" t="s">
        <v>6119</v>
      </c>
      <c r="C3115" t="s">
        <v>6120</v>
      </c>
      <c r="D3115">
        <v>-0.20150146118877801</v>
      </c>
      <c r="E3115">
        <v>6.2566414491962004</v>
      </c>
      <c r="F3115">
        <v>-2.1377483945762799</v>
      </c>
      <c r="G3115">
        <v>3.2747841694091798E-2</v>
      </c>
      <c r="H3115">
        <v>-3.65467626812806</v>
      </c>
      <c r="I3115" s="78" t="s">
        <v>18</v>
      </c>
    </row>
    <row r="3116" spans="2:9" x14ac:dyDescent="0.2">
      <c r="B3116" s="53" t="s">
        <v>6121</v>
      </c>
      <c r="C3116" t="s">
        <v>6122</v>
      </c>
      <c r="D3116">
        <v>0.2199928583364</v>
      </c>
      <c r="E3116">
        <v>8.3078169381343194</v>
      </c>
      <c r="F3116">
        <v>2.1249642684666501</v>
      </c>
      <c r="G3116">
        <v>3.3802678563844203E-2</v>
      </c>
      <c r="H3116">
        <v>-3.6786737518227599</v>
      </c>
      <c r="I3116" s="78" t="s">
        <v>18</v>
      </c>
    </row>
    <row r="3117" spans="2:9" x14ac:dyDescent="0.2">
      <c r="B3117" s="53" t="s">
        <v>4189</v>
      </c>
      <c r="C3117" t="s">
        <v>4190</v>
      </c>
      <c r="D3117">
        <v>-0.12263680367271</v>
      </c>
      <c r="E3117">
        <v>7.8492199982252302</v>
      </c>
      <c r="F3117">
        <v>-3.2617751901359799</v>
      </c>
      <c r="G3117">
        <v>1.1397280467267601E-3</v>
      </c>
      <c r="H3117">
        <v>-0.98993244172813699</v>
      </c>
      <c r="I3117" s="78" t="s">
        <v>18</v>
      </c>
    </row>
    <row r="3118" spans="2:9" x14ac:dyDescent="0.2">
      <c r="B3118" s="53" t="s">
        <v>4191</v>
      </c>
      <c r="C3118" t="s">
        <v>4192</v>
      </c>
      <c r="D3118">
        <v>-5.9139363327399302E-2</v>
      </c>
      <c r="E3118">
        <v>9.69948706243426</v>
      </c>
      <c r="F3118">
        <v>-2.8397451730596401</v>
      </c>
      <c r="G3118">
        <v>4.5946097299141599E-3</v>
      </c>
      <c r="H3118">
        <v>-2.1186134601493101</v>
      </c>
      <c r="I3118" s="78" t="s">
        <v>18</v>
      </c>
    </row>
    <row r="3119" spans="2:9" x14ac:dyDescent="0.2">
      <c r="B3119" s="53" t="s">
        <v>6123</v>
      </c>
      <c r="C3119" t="s">
        <v>6124</v>
      </c>
      <c r="D3119">
        <v>7.3256232098776394E-2</v>
      </c>
      <c r="E3119">
        <v>10.0471562107123</v>
      </c>
      <c r="F3119">
        <v>2.20886299432641</v>
      </c>
      <c r="G3119">
        <v>2.7381071227106101E-2</v>
      </c>
      <c r="H3119">
        <v>-3.5185814090723899</v>
      </c>
      <c r="I3119" s="78" t="s">
        <v>18</v>
      </c>
    </row>
    <row r="3120" spans="2:9" x14ac:dyDescent="0.2">
      <c r="B3120" s="53" t="s">
        <v>3333</v>
      </c>
      <c r="C3120" t="s">
        <v>3334</v>
      </c>
      <c r="D3120">
        <v>8.9432697757742693E-2</v>
      </c>
      <c r="E3120">
        <v>7.6291732809557002</v>
      </c>
      <c r="F3120">
        <v>2.0889031140715399</v>
      </c>
      <c r="G3120">
        <v>3.6936201638837998E-2</v>
      </c>
      <c r="H3120">
        <v>-3.7455963065656701</v>
      </c>
      <c r="I3120" s="78" t="s">
        <v>18</v>
      </c>
    </row>
    <row r="3121" spans="2:9" x14ac:dyDescent="0.2">
      <c r="B3121" s="53" t="s">
        <v>3337</v>
      </c>
      <c r="C3121" t="s">
        <v>3338</v>
      </c>
      <c r="D3121">
        <v>6.5030672117226906E-2</v>
      </c>
      <c r="E3121">
        <v>7.8008364014613596</v>
      </c>
      <c r="F3121">
        <v>2.45021531723404</v>
      </c>
      <c r="G3121">
        <v>1.44255089146302E-2</v>
      </c>
      <c r="H3121">
        <v>-3.02383541544443</v>
      </c>
      <c r="I3121" s="78" t="s">
        <v>18</v>
      </c>
    </row>
    <row r="3122" spans="2:9" x14ac:dyDescent="0.2">
      <c r="B3122" s="53" t="s">
        <v>6125</v>
      </c>
      <c r="C3122" t="s">
        <v>6126</v>
      </c>
      <c r="D3122">
        <v>8.5352543481928195E-2</v>
      </c>
      <c r="E3122">
        <v>6.8650938005854902</v>
      </c>
      <c r="F3122">
        <v>2.7712597149448199</v>
      </c>
      <c r="G3122">
        <v>5.6741429699368401E-3</v>
      </c>
      <c r="H3122">
        <v>-2.2872878053358798</v>
      </c>
      <c r="I3122" s="78" t="s">
        <v>18</v>
      </c>
    </row>
    <row r="3123" spans="2:9" x14ac:dyDescent="0.2">
      <c r="B3123" s="53" t="s">
        <v>6127</v>
      </c>
      <c r="C3123" t="s">
        <v>6128</v>
      </c>
      <c r="D3123">
        <v>-5.3715214523348397E-2</v>
      </c>
      <c r="E3123">
        <v>5.5430253849880504</v>
      </c>
      <c r="F3123">
        <v>-2.0333052283167299</v>
      </c>
      <c r="G3123">
        <v>4.2251294187120099E-2</v>
      </c>
      <c r="H3123">
        <v>-3.84654958144267</v>
      </c>
      <c r="I3123" s="78" t="s">
        <v>18</v>
      </c>
    </row>
    <row r="3124" spans="2:9" x14ac:dyDescent="0.2">
      <c r="B3124" s="53" t="s">
        <v>6129</v>
      </c>
      <c r="C3124" t="s">
        <v>6130</v>
      </c>
      <c r="D3124">
        <v>0.13827459819555399</v>
      </c>
      <c r="E3124">
        <v>6.2166287256192803</v>
      </c>
      <c r="F3124">
        <v>2.1330901186579898</v>
      </c>
      <c r="G3124">
        <v>3.3128887906628102E-2</v>
      </c>
      <c r="H3124">
        <v>-3.6634369857531599</v>
      </c>
      <c r="I3124" s="78" t="s">
        <v>18</v>
      </c>
    </row>
    <row r="3125" spans="2:9" x14ac:dyDescent="0.2">
      <c r="B3125" s="53" t="s">
        <v>4195</v>
      </c>
      <c r="C3125" t="s">
        <v>4196</v>
      </c>
      <c r="D3125">
        <v>-0.58929338514816598</v>
      </c>
      <c r="E3125">
        <v>8.5489154816905195</v>
      </c>
      <c r="F3125">
        <v>-2.6216772747030399</v>
      </c>
      <c r="G3125">
        <v>8.86550919194278E-3</v>
      </c>
      <c r="H3125">
        <v>-2.64158350344906</v>
      </c>
      <c r="I3125" s="78" t="s">
        <v>18</v>
      </c>
    </row>
    <row r="3126" spans="2:9" x14ac:dyDescent="0.2">
      <c r="B3126" s="53" t="s">
        <v>6131</v>
      </c>
      <c r="C3126" t="s">
        <v>6132</v>
      </c>
      <c r="D3126">
        <v>5.3534064834591E-2</v>
      </c>
      <c r="E3126">
        <v>7.3402905423082201</v>
      </c>
      <c r="F3126">
        <v>1.96469122470403</v>
      </c>
      <c r="G3126">
        <v>4.9690821925002002E-2</v>
      </c>
      <c r="H3126">
        <v>-3.9674125603410801</v>
      </c>
      <c r="I3126" s="78" t="s">
        <v>18</v>
      </c>
    </row>
    <row r="3127" spans="2:9" x14ac:dyDescent="0.2">
      <c r="B3127" s="53" t="s">
        <v>6133</v>
      </c>
      <c r="C3127" t="s">
        <v>6134</v>
      </c>
      <c r="D3127">
        <v>0.170210051496273</v>
      </c>
      <c r="E3127">
        <v>12.0642953629531</v>
      </c>
      <c r="F3127">
        <v>2.2252081382334201</v>
      </c>
      <c r="G3127">
        <v>2.6260934148122299E-2</v>
      </c>
      <c r="H3127">
        <v>-3.4866775438288902</v>
      </c>
      <c r="I3127" s="78" t="s">
        <v>18</v>
      </c>
    </row>
    <row r="3128" spans="2:9" x14ac:dyDescent="0.2">
      <c r="B3128" s="53" t="s">
        <v>6135</v>
      </c>
      <c r="C3128" t="s">
        <v>6136</v>
      </c>
      <c r="D3128">
        <v>-4.9113071021314798E-2</v>
      </c>
      <c r="E3128">
        <v>6.0146231551349301</v>
      </c>
      <c r="F3128">
        <v>-2.0383539749055699</v>
      </c>
      <c r="G3128">
        <v>4.1743275659546497E-2</v>
      </c>
      <c r="H3128">
        <v>-3.8374936926832501</v>
      </c>
      <c r="I3128" s="78" t="s">
        <v>18</v>
      </c>
    </row>
    <row r="3129" spans="2:9" x14ac:dyDescent="0.2">
      <c r="B3129" s="53" t="s">
        <v>6137</v>
      </c>
      <c r="C3129" t="s">
        <v>6138</v>
      </c>
      <c r="D3129">
        <v>6.5406744286492305E-2</v>
      </c>
      <c r="E3129">
        <v>10.087828883872</v>
      </c>
      <c r="F3129">
        <v>2.23557247729229</v>
      </c>
      <c r="G3129">
        <v>2.5571393737831599E-2</v>
      </c>
      <c r="H3129">
        <v>-3.4663268408371302</v>
      </c>
      <c r="I3129" s="78" t="s">
        <v>18</v>
      </c>
    </row>
    <row r="3130" spans="2:9" x14ac:dyDescent="0.2">
      <c r="B3130" s="53" t="s">
        <v>3349</v>
      </c>
      <c r="C3130" t="s">
        <v>3350</v>
      </c>
      <c r="D3130">
        <v>6.9075920614842801E-2</v>
      </c>
      <c r="E3130">
        <v>6.0012185722487104</v>
      </c>
      <c r="F3130">
        <v>2.05645076499155</v>
      </c>
      <c r="G3130">
        <v>3.9964660503555398E-2</v>
      </c>
      <c r="H3130">
        <v>-3.8048506285913901</v>
      </c>
      <c r="I3130" s="78" t="s">
        <v>18</v>
      </c>
    </row>
    <row r="3131" spans="2:9" x14ac:dyDescent="0.2">
      <c r="B3131" s="53" t="s">
        <v>3351</v>
      </c>
      <c r="C3131" t="s">
        <v>3352</v>
      </c>
      <c r="D3131">
        <v>0.11129352202185799</v>
      </c>
      <c r="E3131">
        <v>5.9874684352159901</v>
      </c>
      <c r="F3131">
        <v>2.8293473821006998</v>
      </c>
      <c r="G3131">
        <v>4.7454992434862201E-3</v>
      </c>
      <c r="H3131">
        <v>-2.1444834588655901</v>
      </c>
      <c r="I3131" s="78" t="s">
        <v>18</v>
      </c>
    </row>
    <row r="3132" spans="2:9" x14ac:dyDescent="0.2">
      <c r="B3132" s="53" t="s">
        <v>3353</v>
      </c>
      <c r="C3132" t="s">
        <v>3354</v>
      </c>
      <c r="D3132">
        <v>0.11265668064236301</v>
      </c>
      <c r="E3132">
        <v>6.1740193198081803</v>
      </c>
      <c r="F3132">
        <v>2.5157441445205202</v>
      </c>
      <c r="G3132">
        <v>1.2013712198995399E-2</v>
      </c>
      <c r="H3132">
        <v>-2.8807610962526198</v>
      </c>
      <c r="I3132" s="78" t="s">
        <v>18</v>
      </c>
    </row>
    <row r="3133" spans="2:9" x14ac:dyDescent="0.2">
      <c r="B3133" s="53" t="s">
        <v>3355</v>
      </c>
      <c r="C3133" t="s">
        <v>3356</v>
      </c>
      <c r="D3133">
        <v>0.12842567967979801</v>
      </c>
      <c r="E3133">
        <v>6.0554563048979002</v>
      </c>
      <c r="F3133">
        <v>2.98976551990665</v>
      </c>
      <c r="G3133">
        <v>2.8513749854421301E-3</v>
      </c>
      <c r="H3133">
        <v>-1.7349695450284699</v>
      </c>
      <c r="I3133" s="78" t="s">
        <v>18</v>
      </c>
    </row>
    <row r="3134" spans="2:9" x14ac:dyDescent="0.2">
      <c r="B3134" s="53" t="s">
        <v>4201</v>
      </c>
      <c r="C3134" t="s">
        <v>4202</v>
      </c>
      <c r="D3134">
        <v>6.9641883395874099E-2</v>
      </c>
      <c r="E3134">
        <v>5.7854899451087203</v>
      </c>
      <c r="F3134">
        <v>2.2786909805867501</v>
      </c>
      <c r="G3134">
        <v>2.2868406830681198E-2</v>
      </c>
      <c r="H3134">
        <v>-3.38065721359045</v>
      </c>
      <c r="I3134" s="78" t="s">
        <v>18</v>
      </c>
    </row>
    <row r="3135" spans="2:9" x14ac:dyDescent="0.2">
      <c r="B3135" s="53" t="s">
        <v>6139</v>
      </c>
      <c r="C3135" t="s">
        <v>6140</v>
      </c>
      <c r="D3135">
        <v>9.0502097786652899E-2</v>
      </c>
      <c r="E3135">
        <v>5.9030119899040496</v>
      </c>
      <c r="F3135">
        <v>2.8708661168923699</v>
      </c>
      <c r="G3135">
        <v>4.1686294782380803E-3</v>
      </c>
      <c r="H3135">
        <v>-2.04062551063556</v>
      </c>
      <c r="I3135" s="78" t="s">
        <v>18</v>
      </c>
    </row>
    <row r="3136" spans="2:9" x14ac:dyDescent="0.2">
      <c r="B3136" s="53" t="s">
        <v>6141</v>
      </c>
      <c r="C3136" t="s">
        <v>6142</v>
      </c>
      <c r="D3136">
        <v>-0.17033817407388399</v>
      </c>
      <c r="E3136">
        <v>9.9762601541249403</v>
      </c>
      <c r="F3136">
        <v>-2.6260579305618199</v>
      </c>
      <c r="G3136">
        <v>8.7529028191561803E-3</v>
      </c>
      <c r="H3136">
        <v>-2.63148317618526</v>
      </c>
      <c r="I3136" s="78" t="s">
        <v>18</v>
      </c>
    </row>
    <row r="3137" spans="2:9" x14ac:dyDescent="0.2">
      <c r="B3137" s="53" t="s">
        <v>6143</v>
      </c>
      <c r="C3137" t="s">
        <v>6144</v>
      </c>
      <c r="D3137">
        <v>-0.11439899930747099</v>
      </c>
      <c r="E3137">
        <v>10.1828872285251</v>
      </c>
      <c r="F3137">
        <v>-2.44263768333255</v>
      </c>
      <c r="G3137">
        <v>1.4730301077090901E-2</v>
      </c>
      <c r="H3137">
        <v>-3.04013956132132</v>
      </c>
      <c r="I3137" s="78" t="s">
        <v>18</v>
      </c>
    </row>
    <row r="3138" spans="2:9" x14ac:dyDescent="0.2">
      <c r="B3138" s="53" t="s">
        <v>6145</v>
      </c>
      <c r="C3138" t="s">
        <v>6146</v>
      </c>
      <c r="D3138">
        <v>-7.06633358590327E-2</v>
      </c>
      <c r="E3138">
        <v>12.3474647511224</v>
      </c>
      <c r="F3138">
        <v>-2.0084647291330699</v>
      </c>
      <c r="G3138">
        <v>4.4827724251527701E-2</v>
      </c>
      <c r="H3138">
        <v>-3.89078126239587</v>
      </c>
      <c r="I3138" s="78" t="s">
        <v>18</v>
      </c>
    </row>
    <row r="3139" spans="2:9" x14ac:dyDescent="0.2">
      <c r="B3139" s="53" t="s">
        <v>6147</v>
      </c>
      <c r="C3139" t="s">
        <v>6148</v>
      </c>
      <c r="D3139">
        <v>-0.19717310328769799</v>
      </c>
      <c r="E3139">
        <v>12.4540125639242</v>
      </c>
      <c r="F3139">
        <v>-2.0587306559265</v>
      </c>
      <c r="G3139">
        <v>3.9745218615739299E-2</v>
      </c>
      <c r="H3139">
        <v>-3.8007178544976301</v>
      </c>
      <c r="I3139" s="78" t="s">
        <v>18</v>
      </c>
    </row>
    <row r="3140" spans="2:9" x14ac:dyDescent="0.2">
      <c r="B3140" s="53" t="s">
        <v>6149</v>
      </c>
      <c r="C3140" t="s">
        <v>6150</v>
      </c>
      <c r="D3140">
        <v>0.13075219359998799</v>
      </c>
      <c r="E3140">
        <v>5.9842825978636398</v>
      </c>
      <c r="F3140">
        <v>2.3517441429806101</v>
      </c>
      <c r="G3140">
        <v>1.8853827199379E-2</v>
      </c>
      <c r="H3140">
        <v>-3.23181534817201</v>
      </c>
      <c r="I3140" s="78" t="s">
        <v>18</v>
      </c>
    </row>
    <row r="3141" spans="2:9" x14ac:dyDescent="0.2">
      <c r="B3141" s="53" t="s">
        <v>6151</v>
      </c>
      <c r="C3141" t="s">
        <v>6152</v>
      </c>
      <c r="D3141">
        <v>8.5192549812326504E-2</v>
      </c>
      <c r="E3141">
        <v>6.3647005480562298</v>
      </c>
      <c r="F3141">
        <v>1.98204558093877</v>
      </c>
      <c r="G3141">
        <v>4.7712239556227602E-2</v>
      </c>
      <c r="H3141">
        <v>-3.9372319436863599</v>
      </c>
      <c r="I3141" s="78" t="s">
        <v>18</v>
      </c>
    </row>
    <row r="3142" spans="2:9" x14ac:dyDescent="0.2">
      <c r="B3142" s="53" t="s">
        <v>6153</v>
      </c>
      <c r="C3142" t="s">
        <v>6154</v>
      </c>
      <c r="D3142">
        <v>0.107753831631691</v>
      </c>
      <c r="E3142">
        <v>8.8058758511115904</v>
      </c>
      <c r="F3142">
        <v>2.5617852796896101</v>
      </c>
      <c r="G3142">
        <v>1.0540342624263E-2</v>
      </c>
      <c r="H3142">
        <v>-2.7780051061162099</v>
      </c>
      <c r="I3142" s="78" t="s">
        <v>18</v>
      </c>
    </row>
    <row r="3143" spans="2:9" x14ac:dyDescent="0.2">
      <c r="B3143" s="53" t="s">
        <v>2272</v>
      </c>
      <c r="C3143" t="s">
        <v>2273</v>
      </c>
      <c r="D3143">
        <v>0.19551615144425599</v>
      </c>
      <c r="E3143">
        <v>5.8139113206920596</v>
      </c>
      <c r="F3143">
        <v>2.0372649510251999</v>
      </c>
      <c r="G3143">
        <v>4.1852416035347999E-2</v>
      </c>
      <c r="H3143">
        <v>-3.8394489488679602</v>
      </c>
      <c r="I3143" s="78" t="s">
        <v>18</v>
      </c>
    </row>
    <row r="3144" spans="2:9" x14ac:dyDescent="0.2">
      <c r="B3144" s="53" t="s">
        <v>4205</v>
      </c>
      <c r="C3144" t="s">
        <v>4206</v>
      </c>
      <c r="D3144">
        <v>7.6825626539038794E-2</v>
      </c>
      <c r="E3144">
        <v>8.0179575356673407</v>
      </c>
      <c r="F3144">
        <v>2.5472369779714201</v>
      </c>
      <c r="G3144">
        <v>1.09874987459707E-2</v>
      </c>
      <c r="H3144">
        <v>-2.8106733121457101</v>
      </c>
      <c r="I3144" s="78" t="s">
        <v>18</v>
      </c>
    </row>
    <row r="3145" spans="2:9" x14ac:dyDescent="0.2">
      <c r="B3145" s="53" t="s">
        <v>6155</v>
      </c>
      <c r="C3145" t="s">
        <v>6156</v>
      </c>
      <c r="D3145">
        <v>4.2850510602691697E-2</v>
      </c>
      <c r="E3145">
        <v>5.8673768464016502</v>
      </c>
      <c r="F3145">
        <v>2.1435867313903101</v>
      </c>
      <c r="G3145">
        <v>3.2275578363958599E-2</v>
      </c>
      <c r="H3145">
        <v>-3.6436694889957799</v>
      </c>
      <c r="I3145" s="78" t="s">
        <v>18</v>
      </c>
    </row>
    <row r="3146" spans="2:9" x14ac:dyDescent="0.2">
      <c r="B3146" s="53" t="s">
        <v>2274</v>
      </c>
      <c r="C3146" t="s">
        <v>2275</v>
      </c>
      <c r="D3146">
        <v>0.18420859383288499</v>
      </c>
      <c r="E3146">
        <v>5.7611938671758098</v>
      </c>
      <c r="F3146">
        <v>2.04557592422197</v>
      </c>
      <c r="G3146">
        <v>4.1025590289272197E-2</v>
      </c>
      <c r="H3146">
        <v>-3.8245010267767801</v>
      </c>
      <c r="I3146" s="78" t="s">
        <v>18</v>
      </c>
    </row>
    <row r="3147" spans="2:9" x14ac:dyDescent="0.2">
      <c r="B3147" s="53" t="s">
        <v>6157</v>
      </c>
      <c r="C3147" t="s">
        <v>6158</v>
      </c>
      <c r="D3147">
        <v>-5.0403016163569299E-2</v>
      </c>
      <c r="E3147">
        <v>10.0767880270935</v>
      </c>
      <c r="F3147">
        <v>-2.0755760547879998</v>
      </c>
      <c r="G3147">
        <v>3.8155346003346503E-2</v>
      </c>
      <c r="H3147">
        <v>-3.7700413426674602</v>
      </c>
      <c r="I3147" s="78" t="s">
        <v>18</v>
      </c>
    </row>
    <row r="3148" spans="2:9" x14ac:dyDescent="0.2">
      <c r="B3148" s="53" t="s">
        <v>6159</v>
      </c>
      <c r="C3148" t="s">
        <v>6160</v>
      </c>
      <c r="D3148">
        <v>9.9713957920807103E-2</v>
      </c>
      <c r="E3148">
        <v>6.7590185993262004</v>
      </c>
      <c r="F3148">
        <v>2.8085766940089498</v>
      </c>
      <c r="G3148">
        <v>5.0604372793032803E-3</v>
      </c>
      <c r="H3148">
        <v>-2.19588176553028</v>
      </c>
      <c r="I3148" s="78" t="s">
        <v>18</v>
      </c>
    </row>
    <row r="3149" spans="2:9" x14ac:dyDescent="0.2">
      <c r="B3149" s="53" t="s">
        <v>4207</v>
      </c>
      <c r="C3149" t="s">
        <v>4208</v>
      </c>
      <c r="D3149">
        <v>-0.13830497870851099</v>
      </c>
      <c r="E3149">
        <v>7.5751928741909502</v>
      </c>
      <c r="F3149">
        <v>-3.5319812388378602</v>
      </c>
      <c r="G3149">
        <v>4.2882413863543702E-4</v>
      </c>
      <c r="H3149">
        <v>-0.187014068043166</v>
      </c>
      <c r="I3149" s="78" t="s">
        <v>18</v>
      </c>
    </row>
    <row r="3150" spans="2:9" x14ac:dyDescent="0.2">
      <c r="B3150" s="53" t="s">
        <v>6161</v>
      </c>
      <c r="C3150" t="s">
        <v>6162</v>
      </c>
      <c r="D3150">
        <v>0.111287479629116</v>
      </c>
      <c r="E3150">
        <v>8.2622093362049895</v>
      </c>
      <c r="F3150">
        <v>2.8781726683631099</v>
      </c>
      <c r="G3150">
        <v>4.0739676034964104E-3</v>
      </c>
      <c r="H3150">
        <v>-2.02219430480414</v>
      </c>
      <c r="I3150" s="78" t="s">
        <v>18</v>
      </c>
    </row>
    <row r="3151" spans="2:9" x14ac:dyDescent="0.2">
      <c r="B3151" s="53" t="s">
        <v>6163</v>
      </c>
      <c r="C3151" t="s">
        <v>6164</v>
      </c>
      <c r="D3151">
        <v>9.6695487868462507E-2</v>
      </c>
      <c r="E3151">
        <v>8.3859114733596591</v>
      </c>
      <c r="F3151">
        <v>2.2461416535420602</v>
      </c>
      <c r="G3151">
        <v>2.4884432066445299E-2</v>
      </c>
      <c r="H3151">
        <v>-3.4454774893089799</v>
      </c>
      <c r="I3151" s="78" t="s">
        <v>18</v>
      </c>
    </row>
    <row r="3152" spans="2:9" x14ac:dyDescent="0.2">
      <c r="B3152" s="53" t="s">
        <v>6165</v>
      </c>
      <c r="C3152" t="s">
        <v>6166</v>
      </c>
      <c r="D3152">
        <v>6.6414868910838407E-2</v>
      </c>
      <c r="E3152">
        <v>9.9453192914049495</v>
      </c>
      <c r="F3152">
        <v>2.0062931471262702</v>
      </c>
      <c r="G3152">
        <v>4.5059134710692103E-2</v>
      </c>
      <c r="H3152">
        <v>-3.8946224019420002</v>
      </c>
      <c r="I3152" s="78" t="s">
        <v>18</v>
      </c>
    </row>
    <row r="3153" spans="2:9" x14ac:dyDescent="0.2">
      <c r="B3153" s="53" t="s">
        <v>4211</v>
      </c>
      <c r="C3153" t="s">
        <v>4212</v>
      </c>
      <c r="D3153">
        <v>0.113759935389783</v>
      </c>
      <c r="E3153">
        <v>8.8769067089586091</v>
      </c>
      <c r="F3153">
        <v>3.2210638909417999</v>
      </c>
      <c r="G3153">
        <v>1.3129948205296701E-3</v>
      </c>
      <c r="H3153">
        <v>-1.1054866606476501</v>
      </c>
      <c r="I3153" s="78" t="s">
        <v>18</v>
      </c>
    </row>
    <row r="3154" spans="2:9" x14ac:dyDescent="0.2">
      <c r="B3154" s="53" t="s">
        <v>6167</v>
      </c>
      <c r="C3154" t="s">
        <v>6168</v>
      </c>
      <c r="D3154">
        <v>9.2821503746878697E-2</v>
      </c>
      <c r="E3154">
        <v>10.7112016832852</v>
      </c>
      <c r="F3154">
        <v>2.16689077869832</v>
      </c>
      <c r="G3154">
        <v>3.0448278469600899E-2</v>
      </c>
      <c r="H3154">
        <v>-3.5994389494953398</v>
      </c>
      <c r="I3154" s="78" t="s">
        <v>18</v>
      </c>
    </row>
    <row r="3155" spans="2:9" x14ac:dyDescent="0.2">
      <c r="B3155" s="53" t="s">
        <v>6169</v>
      </c>
      <c r="C3155" t="s">
        <v>6170</v>
      </c>
      <c r="D3155">
        <v>5.2475462276907699E-2</v>
      </c>
      <c r="E3155">
        <v>5.8394444765319804</v>
      </c>
      <c r="F3155">
        <v>2.0595391225592099</v>
      </c>
      <c r="G3155">
        <v>3.96676491545103E-2</v>
      </c>
      <c r="H3155">
        <v>-3.7992512506246601</v>
      </c>
      <c r="I3155" s="78" t="s">
        <v>18</v>
      </c>
    </row>
    <row r="3156" spans="2:9" x14ac:dyDescent="0.2">
      <c r="B3156" s="53" t="s">
        <v>6171</v>
      </c>
      <c r="C3156" t="s">
        <v>6172</v>
      </c>
      <c r="D3156">
        <v>3.7800314816332399E-2</v>
      </c>
      <c r="E3156">
        <v>5.6702882320362802</v>
      </c>
      <c r="F3156">
        <v>2.1104022295562599</v>
      </c>
      <c r="G3156">
        <v>3.5039527264348398E-2</v>
      </c>
      <c r="H3156">
        <v>-3.7058347807118199</v>
      </c>
      <c r="I3156" s="78" t="s">
        <v>18</v>
      </c>
    </row>
    <row r="3157" spans="2:9" x14ac:dyDescent="0.2">
      <c r="B3157" s="53" t="s">
        <v>6173</v>
      </c>
      <c r="C3157" t="s">
        <v>6174</v>
      </c>
      <c r="D3157">
        <v>0.27102330216368697</v>
      </c>
      <c r="E3157">
        <v>7.9036298469659698</v>
      </c>
      <c r="F3157">
        <v>2.1140421249266601</v>
      </c>
      <c r="G3157">
        <v>3.4726795671664597E-2</v>
      </c>
      <c r="H3157">
        <v>-3.6990630252769501</v>
      </c>
      <c r="I3157" s="78" t="s">
        <v>18</v>
      </c>
    </row>
    <row r="3158" spans="2:9" x14ac:dyDescent="0.2">
      <c r="B3158" s="53" t="s">
        <v>6175</v>
      </c>
      <c r="C3158" t="s">
        <v>6176</v>
      </c>
      <c r="D3158">
        <v>5.4301362515590097E-2</v>
      </c>
      <c r="E3158">
        <v>5.5242676207438697</v>
      </c>
      <c r="F3158">
        <v>2.0727616664828301</v>
      </c>
      <c r="G3158">
        <v>3.8417138924239098E-2</v>
      </c>
      <c r="H3158">
        <v>-3.7751837670338602</v>
      </c>
      <c r="I3158" s="78" t="s">
        <v>18</v>
      </c>
    </row>
    <row r="3159" spans="2:9" x14ac:dyDescent="0.2">
      <c r="B3159" s="53" t="s">
        <v>6177</v>
      </c>
      <c r="C3159" t="s">
        <v>489</v>
      </c>
      <c r="D3159">
        <v>-6.9649550206126107E-2</v>
      </c>
      <c r="E3159">
        <v>13.3861304405595</v>
      </c>
      <c r="F3159">
        <v>-2.40677067034924</v>
      </c>
      <c r="G3159">
        <v>1.62513796691258E-2</v>
      </c>
      <c r="H3159">
        <v>-3.11663412337849</v>
      </c>
      <c r="I3159" s="78" t="s">
        <v>18</v>
      </c>
    </row>
    <row r="3160" spans="2:9" x14ac:dyDescent="0.2">
      <c r="B3160" s="53" t="s">
        <v>6178</v>
      </c>
      <c r="C3160" t="s">
        <v>6179</v>
      </c>
      <c r="D3160">
        <v>0.108845546001726</v>
      </c>
      <c r="E3160">
        <v>8.5040219460439594</v>
      </c>
      <c r="F3160">
        <v>2.4554697510169001</v>
      </c>
      <c r="G3160">
        <v>1.42174447737987E-2</v>
      </c>
      <c r="H3160">
        <v>-3.0125005949013999</v>
      </c>
      <c r="I3160" s="78" t="s">
        <v>18</v>
      </c>
    </row>
    <row r="3161" spans="2:9" x14ac:dyDescent="0.2">
      <c r="B3161" s="53" t="s">
        <v>4213</v>
      </c>
      <c r="C3161" t="s">
        <v>4214</v>
      </c>
      <c r="D3161">
        <v>5.2775582896223701E-2</v>
      </c>
      <c r="E3161">
        <v>5.76498696116467</v>
      </c>
      <c r="F3161">
        <v>2.5373126599126099</v>
      </c>
      <c r="G3161">
        <v>1.13021390586973E-2</v>
      </c>
      <c r="H3161">
        <v>-2.8328529556998601</v>
      </c>
      <c r="I3161" s="78" t="s">
        <v>18</v>
      </c>
    </row>
    <row r="3162" spans="2:9" x14ac:dyDescent="0.2">
      <c r="B3162" s="53" t="s">
        <v>6180</v>
      </c>
      <c r="C3162" t="s">
        <v>6181</v>
      </c>
      <c r="D3162">
        <v>5.5377973404151098E-2</v>
      </c>
      <c r="E3162">
        <v>6.2265603413638697</v>
      </c>
      <c r="F3162">
        <v>2.0237959392668698</v>
      </c>
      <c r="G3162">
        <v>4.3222372929501103E-2</v>
      </c>
      <c r="H3162">
        <v>-3.8635458041614799</v>
      </c>
      <c r="I3162" s="78" t="s">
        <v>18</v>
      </c>
    </row>
    <row r="3163" spans="2:9" x14ac:dyDescent="0.2">
      <c r="B3163" s="53" t="s">
        <v>6182</v>
      </c>
      <c r="C3163" t="s">
        <v>6183</v>
      </c>
      <c r="D3163">
        <v>-5.8729548205450399E-2</v>
      </c>
      <c r="E3163">
        <v>10.4653852229133</v>
      </c>
      <c r="F3163">
        <v>-2.1270344576606099</v>
      </c>
      <c r="G3163">
        <v>3.36299153238835E-2</v>
      </c>
      <c r="H3163">
        <v>-3.67479741619348</v>
      </c>
      <c r="I3163" s="78" t="s">
        <v>18</v>
      </c>
    </row>
    <row r="3164" spans="2:9" x14ac:dyDescent="0.2">
      <c r="B3164" s="53" t="s">
        <v>6184</v>
      </c>
      <c r="C3164" t="s">
        <v>6185</v>
      </c>
      <c r="D3164">
        <v>0.15781798883541601</v>
      </c>
      <c r="E3164">
        <v>6.2614158091771897</v>
      </c>
      <c r="F3164">
        <v>1.96695578960649</v>
      </c>
      <c r="G3164">
        <v>4.9428790965811299E-2</v>
      </c>
      <c r="H3164">
        <v>-3.96348924455059</v>
      </c>
      <c r="I3164" s="78" t="s">
        <v>18</v>
      </c>
    </row>
    <row r="3165" spans="2:9" x14ac:dyDescent="0.2">
      <c r="B3165" s="53" t="s">
        <v>6186</v>
      </c>
      <c r="C3165" t="s">
        <v>6187</v>
      </c>
      <c r="D3165">
        <v>0.15124490359562501</v>
      </c>
      <c r="E3165">
        <v>6.7740266743920303</v>
      </c>
      <c r="F3165">
        <v>1.98539053535261</v>
      </c>
      <c r="G3165">
        <v>4.7338602407110603E-2</v>
      </c>
      <c r="H3165">
        <v>-3.9313845225096302</v>
      </c>
      <c r="I3165" s="78" t="s">
        <v>18</v>
      </c>
    </row>
    <row r="3166" spans="2:9" x14ac:dyDescent="0.2">
      <c r="B3166" s="53" t="s">
        <v>6188</v>
      </c>
      <c r="C3166" t="s">
        <v>6189</v>
      </c>
      <c r="D3166">
        <v>-9.1904980646067905E-2</v>
      </c>
      <c r="E3166">
        <v>7.9400475588759498</v>
      </c>
      <c r="F3166">
        <v>-2.68092852236009</v>
      </c>
      <c r="G3166">
        <v>7.4469943237953197E-3</v>
      </c>
      <c r="H3166">
        <v>-2.5035609322455201</v>
      </c>
      <c r="I3166" s="78" t="s">
        <v>18</v>
      </c>
    </row>
    <row r="3167" spans="2:9" x14ac:dyDescent="0.2">
      <c r="B3167" s="53" t="s">
        <v>4215</v>
      </c>
      <c r="C3167" t="s">
        <v>4216</v>
      </c>
      <c r="D3167">
        <v>6.5107426387431402E-2</v>
      </c>
      <c r="E3167">
        <v>12.5228655067537</v>
      </c>
      <c r="F3167">
        <v>2.0241351263399099</v>
      </c>
      <c r="G3167">
        <v>4.3187413482215699E-2</v>
      </c>
      <c r="H3167">
        <v>-3.8629409248151498</v>
      </c>
      <c r="I3167" s="78" t="s">
        <v>18</v>
      </c>
    </row>
    <row r="3168" spans="2:9" x14ac:dyDescent="0.2">
      <c r="B3168" s="53" t="s">
        <v>6190</v>
      </c>
      <c r="C3168" t="s">
        <v>6191</v>
      </c>
      <c r="D3168">
        <v>0.10282722717307</v>
      </c>
      <c r="E3168">
        <v>6.1579723388584897</v>
      </c>
      <c r="F3168">
        <v>2.3057347138802098</v>
      </c>
      <c r="G3168">
        <v>2.13029701742267E-2</v>
      </c>
      <c r="H3168">
        <v>-3.3260989047064702</v>
      </c>
      <c r="I3168" s="78" t="s">
        <v>18</v>
      </c>
    </row>
    <row r="3169" spans="2:9" x14ac:dyDescent="0.2">
      <c r="B3169" s="53" t="s">
        <v>6192</v>
      </c>
      <c r="C3169" t="s">
        <v>6193</v>
      </c>
      <c r="D3169">
        <v>7.3332070598428195E-2</v>
      </c>
      <c r="E3169">
        <v>7.9503514664273904</v>
      </c>
      <c r="F3169">
        <v>2.3675563508129498</v>
      </c>
      <c r="G3169">
        <v>1.8071001208305501E-2</v>
      </c>
      <c r="H3169">
        <v>-3.1989871046266098</v>
      </c>
      <c r="I3169" s="78" t="s">
        <v>18</v>
      </c>
    </row>
    <row r="3170" spans="2:9" x14ac:dyDescent="0.2">
      <c r="B3170" s="53" t="s">
        <v>6194</v>
      </c>
      <c r="C3170" t="s">
        <v>6195</v>
      </c>
      <c r="D3170">
        <v>0.18991695263040601</v>
      </c>
      <c r="E3170">
        <v>8.6452696136682192</v>
      </c>
      <c r="F3170">
        <v>2.4002450898952801</v>
      </c>
      <c r="G3170">
        <v>1.65425160162758E-2</v>
      </c>
      <c r="H3170">
        <v>-3.1304311157714202</v>
      </c>
      <c r="I3170" s="78" t="s">
        <v>18</v>
      </c>
    </row>
    <row r="3171" spans="2:9" x14ac:dyDescent="0.2">
      <c r="B3171" s="53" t="s">
        <v>6196</v>
      </c>
      <c r="C3171" t="s">
        <v>855</v>
      </c>
      <c r="D3171">
        <v>-7.6177724517072498E-2</v>
      </c>
      <c r="E3171">
        <v>10.495390424955</v>
      </c>
      <c r="F3171">
        <v>-2.6661344570524901</v>
      </c>
      <c r="G3171">
        <v>7.7806525315848004E-3</v>
      </c>
      <c r="H3171">
        <v>-2.5383078876557899</v>
      </c>
      <c r="I3171" s="78" t="s">
        <v>18</v>
      </c>
    </row>
    <row r="3172" spans="2:9" x14ac:dyDescent="0.2">
      <c r="B3172" s="53" t="s">
        <v>6197</v>
      </c>
      <c r="C3172" t="s">
        <v>6198</v>
      </c>
      <c r="D3172">
        <v>5.1315188545557597E-2</v>
      </c>
      <c r="E3172">
        <v>6.2058515881086098</v>
      </c>
      <c r="F3172">
        <v>2.8489884546050699</v>
      </c>
      <c r="G3172">
        <v>4.4641414137034504E-3</v>
      </c>
      <c r="H3172">
        <v>-2.0955374794855</v>
      </c>
      <c r="I3172" s="78" t="s">
        <v>18</v>
      </c>
    </row>
    <row r="3173" spans="2:9" x14ac:dyDescent="0.2">
      <c r="B3173" s="53" t="s">
        <v>6199</v>
      </c>
      <c r="C3173" t="s">
        <v>6200</v>
      </c>
      <c r="D3173">
        <v>8.1846098137337897E-2</v>
      </c>
      <c r="E3173">
        <v>6.4516265196594</v>
      </c>
      <c r="F3173">
        <v>2.57656028076181</v>
      </c>
      <c r="G3173">
        <v>1.0102879480061701E-2</v>
      </c>
      <c r="H3173">
        <v>-2.7446398493430202</v>
      </c>
      <c r="I3173" s="78" t="s">
        <v>18</v>
      </c>
    </row>
    <row r="3174" spans="2:9" x14ac:dyDescent="0.2">
      <c r="B3174" s="53" t="s">
        <v>6201</v>
      </c>
      <c r="C3174" t="s">
        <v>6202</v>
      </c>
      <c r="D3174">
        <v>-5.4272221659388699E-2</v>
      </c>
      <c r="E3174">
        <v>8.2610103459607007</v>
      </c>
      <c r="F3174">
        <v>-2.8412718837810802</v>
      </c>
      <c r="G3174">
        <v>4.5728246675999003E-3</v>
      </c>
      <c r="H3174">
        <v>-2.1148070950383802</v>
      </c>
      <c r="I3174" s="78" t="s">
        <v>18</v>
      </c>
    </row>
    <row r="3175" spans="2:9" x14ac:dyDescent="0.2">
      <c r="B3175" s="53" t="s">
        <v>4223</v>
      </c>
      <c r="C3175" t="s">
        <v>4224</v>
      </c>
      <c r="D3175">
        <v>0.22487165317494101</v>
      </c>
      <c r="E3175">
        <v>6.5031245131635398</v>
      </c>
      <c r="F3175">
        <v>2.6944569163885701</v>
      </c>
      <c r="G3175">
        <v>7.1531894951567402E-3</v>
      </c>
      <c r="H3175">
        <v>-2.4716207113438502</v>
      </c>
      <c r="I3175" s="78" t="s">
        <v>18</v>
      </c>
    </row>
    <row r="3176" spans="2:9" x14ac:dyDescent="0.2">
      <c r="B3176" s="53" t="s">
        <v>4225</v>
      </c>
      <c r="C3176" t="s">
        <v>4226</v>
      </c>
      <c r="D3176">
        <v>8.7548599473975294E-2</v>
      </c>
      <c r="E3176">
        <v>8.5537045088715296</v>
      </c>
      <c r="F3176">
        <v>3.1048428883885699</v>
      </c>
      <c r="G3176">
        <v>1.9504066345375499E-3</v>
      </c>
      <c r="H3176">
        <v>-1.42753585357388</v>
      </c>
      <c r="I3176" s="78" t="s">
        <v>18</v>
      </c>
    </row>
    <row r="3177" spans="2:9" x14ac:dyDescent="0.2">
      <c r="B3177" s="53" t="s">
        <v>6203</v>
      </c>
      <c r="C3177" t="s">
        <v>6204</v>
      </c>
      <c r="D3177">
        <v>3.4839996209240699E-2</v>
      </c>
      <c r="E3177">
        <v>5.9419228199781999</v>
      </c>
      <c r="F3177">
        <v>1.96927214018745</v>
      </c>
      <c r="G3177">
        <v>4.9161969723724101E-2</v>
      </c>
      <c r="H3177">
        <v>-3.9594715703926999</v>
      </c>
      <c r="I3177" s="78" t="s">
        <v>18</v>
      </c>
    </row>
    <row r="3178" spans="2:9" x14ac:dyDescent="0.2">
      <c r="B3178" s="53" t="s">
        <v>6205</v>
      </c>
      <c r="C3178" t="s">
        <v>6206</v>
      </c>
      <c r="D3178">
        <v>-5.52015440081908E-2</v>
      </c>
      <c r="E3178">
        <v>5.9700434130452598</v>
      </c>
      <c r="F3178">
        <v>-2.2668016350373299</v>
      </c>
      <c r="G3178">
        <v>2.3587702719222701E-2</v>
      </c>
      <c r="H3178">
        <v>-3.4044412546155902</v>
      </c>
      <c r="I3178" s="78" t="s">
        <v>18</v>
      </c>
    </row>
    <row r="3179" spans="2:9" x14ac:dyDescent="0.2">
      <c r="B3179" s="53" t="s">
        <v>6207</v>
      </c>
      <c r="C3179" t="s">
        <v>6208</v>
      </c>
      <c r="D3179">
        <v>0.190529212724664</v>
      </c>
      <c r="E3179">
        <v>6.9139354090690199</v>
      </c>
      <c r="F3179">
        <v>2.35093035620601</v>
      </c>
      <c r="G3179">
        <v>1.88949074765613E-2</v>
      </c>
      <c r="H3179">
        <v>-3.2334989893330799</v>
      </c>
      <c r="I3179" s="78" t="s">
        <v>18</v>
      </c>
    </row>
    <row r="3180" spans="2:9" x14ac:dyDescent="0.2">
      <c r="B3180" s="53" t="s">
        <v>3405</v>
      </c>
      <c r="C3180" t="s">
        <v>3406</v>
      </c>
      <c r="D3180">
        <v>0.17682106314096199</v>
      </c>
      <c r="E3180">
        <v>6.7328144919027704</v>
      </c>
      <c r="F3180">
        <v>2.2775056220118</v>
      </c>
      <c r="G3180">
        <v>2.2939253458883899E-2</v>
      </c>
      <c r="H3180">
        <v>-3.3830339921200299</v>
      </c>
      <c r="I3180" s="78" t="s">
        <v>18</v>
      </c>
    </row>
    <row r="3181" spans="2:9" x14ac:dyDescent="0.2">
      <c r="B3181" s="53" t="s">
        <v>6209</v>
      </c>
      <c r="C3181" t="s">
        <v>6210</v>
      </c>
      <c r="D3181">
        <v>7.5502055914449306E-2</v>
      </c>
      <c r="E3181">
        <v>6.2203760920990199</v>
      </c>
      <c r="F3181">
        <v>2.0827503462842798</v>
      </c>
      <c r="G3181">
        <v>3.7494859211984803E-2</v>
      </c>
      <c r="H3181">
        <v>-3.75690124321136</v>
      </c>
      <c r="I3181" s="78" t="s">
        <v>18</v>
      </c>
    </row>
    <row r="3182" spans="2:9" x14ac:dyDescent="0.2">
      <c r="B3182" s="53" t="s">
        <v>6211</v>
      </c>
      <c r="C3182" t="s">
        <v>6212</v>
      </c>
      <c r="D3182">
        <v>6.0519988742643499E-2</v>
      </c>
      <c r="E3182">
        <v>7.1162720562124999</v>
      </c>
      <c r="F3182">
        <v>2.1894542226472402</v>
      </c>
      <c r="G3182">
        <v>2.8764552895863899E-2</v>
      </c>
      <c r="H3182">
        <v>-3.5561625261829999</v>
      </c>
      <c r="I3182" s="78" t="s">
        <v>18</v>
      </c>
    </row>
    <row r="3183" spans="2:9" x14ac:dyDescent="0.2">
      <c r="B3183" s="53" t="s">
        <v>2319</v>
      </c>
      <c r="C3183" t="s">
        <v>2320</v>
      </c>
      <c r="D3183">
        <v>-0.46289720399824402</v>
      </c>
      <c r="E3183">
        <v>9.5985737390242907</v>
      </c>
      <c r="F3183">
        <v>-2.0823548491667401</v>
      </c>
      <c r="G3183">
        <v>3.7531014448164202E-2</v>
      </c>
      <c r="H3183">
        <v>-3.7576267883334</v>
      </c>
      <c r="I3183" s="78" t="s">
        <v>18</v>
      </c>
    </row>
    <row r="3184" spans="2:9" x14ac:dyDescent="0.2">
      <c r="B3184" s="53" t="s">
        <v>6213</v>
      </c>
      <c r="C3184" t="s">
        <v>6214</v>
      </c>
      <c r="D3184">
        <v>0.17529963667289999</v>
      </c>
      <c r="E3184">
        <v>7.8741313109595898</v>
      </c>
      <c r="F3184">
        <v>2.5861371037469199</v>
      </c>
      <c r="G3184">
        <v>9.8280448858856194E-3</v>
      </c>
      <c r="H3184">
        <v>-2.7229120646239302</v>
      </c>
      <c r="I3184" s="78" t="s">
        <v>18</v>
      </c>
    </row>
    <row r="3185" spans="2:9" x14ac:dyDescent="0.2">
      <c r="B3185" s="53" t="s">
        <v>4227</v>
      </c>
      <c r="C3185" t="s">
        <v>4228</v>
      </c>
      <c r="D3185">
        <v>-0.17726148809894901</v>
      </c>
      <c r="E3185">
        <v>7.64061968149952</v>
      </c>
      <c r="F3185">
        <v>-2.9445836706492399</v>
      </c>
      <c r="G3185">
        <v>3.29902225856301E-3</v>
      </c>
      <c r="H3185">
        <v>-1.8525556474776199</v>
      </c>
      <c r="I3185" s="78" t="s">
        <v>18</v>
      </c>
    </row>
    <row r="3186" spans="2:9" x14ac:dyDescent="0.2">
      <c r="B3186" s="53" t="s">
        <v>6215</v>
      </c>
      <c r="C3186" t="s">
        <v>6216</v>
      </c>
      <c r="D3186">
        <v>5.9293001970805101E-2</v>
      </c>
      <c r="E3186">
        <v>6.8823681653076996</v>
      </c>
      <c r="F3186">
        <v>1.9964087407000199</v>
      </c>
      <c r="G3186">
        <v>4.6125229732097102E-2</v>
      </c>
      <c r="H3186">
        <v>-3.9120540516904598</v>
      </c>
      <c r="I3186" s="78" t="s">
        <v>18</v>
      </c>
    </row>
    <row r="3187" spans="2:9" x14ac:dyDescent="0.2">
      <c r="B3187" s="53" t="s">
        <v>6217</v>
      </c>
      <c r="C3187" t="s">
        <v>6218</v>
      </c>
      <c r="D3187">
        <v>7.45205076604325E-2</v>
      </c>
      <c r="E3187">
        <v>5.6578232589523498</v>
      </c>
      <c r="F3187">
        <v>1.99018757560256</v>
      </c>
      <c r="G3187">
        <v>4.6807067276376603E-2</v>
      </c>
      <c r="H3187">
        <v>-3.92298158607456</v>
      </c>
      <c r="I3187" s="78" t="s">
        <v>18</v>
      </c>
    </row>
    <row r="3188" spans="2:9" x14ac:dyDescent="0.2">
      <c r="B3188" s="53" t="s">
        <v>2323</v>
      </c>
      <c r="C3188" t="s">
        <v>2324</v>
      </c>
      <c r="D3188">
        <v>-9.2179439198357901E-2</v>
      </c>
      <c r="E3188">
        <v>5.5686490646833402</v>
      </c>
      <c r="F3188">
        <v>-2.8454254014219398</v>
      </c>
      <c r="G3188">
        <v>4.5140302504729996E-3</v>
      </c>
      <c r="H3188">
        <v>-2.1044414342608899</v>
      </c>
      <c r="I3188" s="78" t="s">
        <v>18</v>
      </c>
    </row>
    <row r="3189" spans="2:9" x14ac:dyDescent="0.2">
      <c r="B3189" s="53" t="s">
        <v>3418</v>
      </c>
      <c r="C3189" t="s">
        <v>3419</v>
      </c>
      <c r="D3189">
        <v>0.111153033738909</v>
      </c>
      <c r="E3189">
        <v>6.0377035221732198</v>
      </c>
      <c r="F3189">
        <v>2.8804258973203001</v>
      </c>
      <c r="G3189">
        <v>4.0451719354100499E-3</v>
      </c>
      <c r="H3189">
        <v>-2.01650110190851</v>
      </c>
      <c r="I3189" s="78" t="s">
        <v>18</v>
      </c>
    </row>
    <row r="3190" spans="2:9" x14ac:dyDescent="0.2">
      <c r="B3190" s="53" t="s">
        <v>6219</v>
      </c>
      <c r="C3190" t="s">
        <v>6220</v>
      </c>
      <c r="D3190">
        <v>-0.35246943331215302</v>
      </c>
      <c r="E3190">
        <v>7.8313003737595999</v>
      </c>
      <c r="F3190">
        <v>-2.1465407028602499</v>
      </c>
      <c r="G3190">
        <v>3.2038865818500697E-2</v>
      </c>
      <c r="H3190">
        <v>-3.6380891517135199</v>
      </c>
      <c r="I3190" s="78" t="s">
        <v>18</v>
      </c>
    </row>
    <row r="3191" spans="2:9" x14ac:dyDescent="0.2">
      <c r="B3191" s="53" t="s">
        <v>6221</v>
      </c>
      <c r="C3191" t="s">
        <v>6222</v>
      </c>
      <c r="D3191">
        <v>0.11041535384622</v>
      </c>
      <c r="E3191">
        <v>5.6887023633499396</v>
      </c>
      <c r="F3191">
        <v>2.0641419947545998</v>
      </c>
      <c r="G3191">
        <v>3.9228467266703197E-2</v>
      </c>
      <c r="H3191">
        <v>-3.7908905007408</v>
      </c>
      <c r="I3191" s="78" t="s">
        <v>18</v>
      </c>
    </row>
    <row r="3192" spans="2:9" x14ac:dyDescent="0.2">
      <c r="B3192" s="53" t="s">
        <v>3424</v>
      </c>
      <c r="C3192" t="s">
        <v>3425</v>
      </c>
      <c r="D3192">
        <v>-0.104041207483496</v>
      </c>
      <c r="E3192">
        <v>11.228050346888599</v>
      </c>
      <c r="F3192">
        <v>-3.24663897331041</v>
      </c>
      <c r="G3192">
        <v>1.20151372284302E-3</v>
      </c>
      <c r="H3192">
        <v>-1.03306085670068</v>
      </c>
      <c r="I3192" s="78" t="s">
        <v>18</v>
      </c>
    </row>
    <row r="3193" spans="2:9" x14ac:dyDescent="0.2">
      <c r="B3193" s="53" t="s">
        <v>4234</v>
      </c>
      <c r="C3193" t="s">
        <v>719</v>
      </c>
      <c r="D3193">
        <v>0.36937168001697201</v>
      </c>
      <c r="E3193">
        <v>8.2499781505150107</v>
      </c>
      <c r="F3193">
        <v>2.7491761788943001</v>
      </c>
      <c r="G3193">
        <v>6.0682354408546904E-3</v>
      </c>
      <c r="H3193">
        <v>-2.3408129923401999</v>
      </c>
      <c r="I3193" s="78" t="s">
        <v>18</v>
      </c>
    </row>
    <row r="3194" spans="2:9" x14ac:dyDescent="0.2">
      <c r="B3194" s="53" t="s">
        <v>3426</v>
      </c>
      <c r="C3194" t="s">
        <v>3427</v>
      </c>
      <c r="D3194">
        <v>0.14161735011512899</v>
      </c>
      <c r="E3194">
        <v>7.1521711077910002</v>
      </c>
      <c r="F3194">
        <v>2.1815024900429201</v>
      </c>
      <c r="G3194">
        <v>2.9348532322658001E-2</v>
      </c>
      <c r="H3194">
        <v>-3.5714645409695698</v>
      </c>
      <c r="I3194" s="78" t="s">
        <v>18</v>
      </c>
    </row>
    <row r="3195" spans="2:9" x14ac:dyDescent="0.2">
      <c r="B3195" s="53" t="s">
        <v>4235</v>
      </c>
      <c r="C3195" t="s">
        <v>4236</v>
      </c>
      <c r="D3195">
        <v>0.213232954345211</v>
      </c>
      <c r="E3195">
        <v>6.2627023768083703</v>
      </c>
      <c r="F3195">
        <v>3.0029867888892099</v>
      </c>
      <c r="G3195">
        <v>2.7313067530879598E-3</v>
      </c>
      <c r="H3195">
        <v>-1.70022828575048</v>
      </c>
      <c r="I3195" s="78" t="s">
        <v>18</v>
      </c>
    </row>
    <row r="3196" spans="2:9" x14ac:dyDescent="0.2">
      <c r="B3196" s="53" t="s">
        <v>3432</v>
      </c>
      <c r="C3196" t="s">
        <v>3433</v>
      </c>
      <c r="D3196">
        <v>0.106684078023006</v>
      </c>
      <c r="E3196">
        <v>6.0280232888267404</v>
      </c>
      <c r="F3196">
        <v>3.1254564984531701</v>
      </c>
      <c r="G3196">
        <v>1.8198312292308401E-3</v>
      </c>
      <c r="H3196">
        <v>-1.37126223397724</v>
      </c>
      <c r="I3196" s="78" t="s">
        <v>18</v>
      </c>
    </row>
    <row r="3197" spans="2:9" x14ac:dyDescent="0.2">
      <c r="B3197" s="53" t="s">
        <v>6223</v>
      </c>
      <c r="C3197" t="s">
        <v>6224</v>
      </c>
      <c r="D3197">
        <v>0.14346133990471399</v>
      </c>
      <c r="E3197">
        <v>6.4475697931560898</v>
      </c>
      <c r="F3197">
        <v>2.1938962196930998</v>
      </c>
      <c r="G3197">
        <v>2.8442712599964198E-2</v>
      </c>
      <c r="H3197">
        <v>-3.5475905017518499</v>
      </c>
      <c r="I3197" s="78" t="s">
        <v>18</v>
      </c>
    </row>
    <row r="3198" spans="2:9" x14ac:dyDescent="0.2">
      <c r="B3198" s="53" t="s">
        <v>6225</v>
      </c>
      <c r="C3198" t="s">
        <v>6226</v>
      </c>
      <c r="D3198">
        <v>-6.0189595585502999E-2</v>
      </c>
      <c r="E3198">
        <v>9.3606978522591309</v>
      </c>
      <c r="F3198">
        <v>-2.0809066345034801</v>
      </c>
      <c r="G3198">
        <v>3.7663659821085001E-2</v>
      </c>
      <c r="H3198">
        <v>-3.7602823926953701</v>
      </c>
      <c r="I3198" s="78" t="s">
        <v>18</v>
      </c>
    </row>
    <row r="3199" spans="2:9" x14ac:dyDescent="0.2">
      <c r="B3199" s="53" t="s">
        <v>6227</v>
      </c>
      <c r="C3199" t="s">
        <v>6228</v>
      </c>
      <c r="D3199">
        <v>0.32104415958843202</v>
      </c>
      <c r="E3199">
        <v>7.1679393068128503</v>
      </c>
      <c r="F3199">
        <v>2.0261800143956998</v>
      </c>
      <c r="G3199">
        <v>4.2977156830835403E-2</v>
      </c>
      <c r="H3199">
        <v>-3.8592921028161902</v>
      </c>
      <c r="I3199" s="78" t="s">
        <v>18</v>
      </c>
    </row>
    <row r="3200" spans="2:9" x14ac:dyDescent="0.2">
      <c r="B3200" s="53" t="s">
        <v>4241</v>
      </c>
      <c r="C3200" t="s">
        <v>4242</v>
      </c>
      <c r="D3200">
        <v>0.41123312027730602</v>
      </c>
      <c r="E3200">
        <v>8.2414644370896202</v>
      </c>
      <c r="F3200">
        <v>2.9077992701157598</v>
      </c>
      <c r="G3200">
        <v>3.7098245513712499E-3</v>
      </c>
      <c r="H3200">
        <v>-1.94698709575822</v>
      </c>
      <c r="I3200" s="78" t="s">
        <v>18</v>
      </c>
    </row>
    <row r="3201" spans="2:9" x14ac:dyDescent="0.2">
      <c r="B3201" s="53" t="s">
        <v>6229</v>
      </c>
      <c r="C3201" t="s">
        <v>6230</v>
      </c>
      <c r="D3201">
        <v>-7.4130667376459194E-2</v>
      </c>
      <c r="E3201">
        <v>11.331459138517801</v>
      </c>
      <c r="F3201">
        <v>-2.1072481504937799</v>
      </c>
      <c r="G3201">
        <v>3.5312462454491503E-2</v>
      </c>
      <c r="H3201">
        <v>-3.71169335518716</v>
      </c>
      <c r="I3201" s="78" t="s">
        <v>18</v>
      </c>
    </row>
    <row r="3202" spans="2:9" x14ac:dyDescent="0.2">
      <c r="B3202" s="53" t="s">
        <v>6231</v>
      </c>
      <c r="C3202" t="s">
        <v>6232</v>
      </c>
      <c r="D3202">
        <v>0.141509979581146</v>
      </c>
      <c r="E3202">
        <v>7.2166530566230804</v>
      </c>
      <c r="F3202">
        <v>2.4634802394754902</v>
      </c>
      <c r="G3202">
        <v>1.3905347720101701E-2</v>
      </c>
      <c r="H3202">
        <v>-2.995174257195</v>
      </c>
      <c r="I3202" s="78" t="s">
        <v>18</v>
      </c>
    </row>
    <row r="3203" spans="2:9" x14ac:dyDescent="0.2">
      <c r="B3203" s="53" t="s">
        <v>6233</v>
      </c>
      <c r="C3203" t="s">
        <v>6234</v>
      </c>
      <c r="D3203">
        <v>5.6153025890124802E-2</v>
      </c>
      <c r="E3203">
        <v>7.4302722922698097</v>
      </c>
      <c r="F3203">
        <v>2.0888682228162399</v>
      </c>
      <c r="G3203">
        <v>3.6939349565026501E-2</v>
      </c>
      <c r="H3203">
        <v>-3.7456605080805501</v>
      </c>
      <c r="I3203" s="78" t="s">
        <v>18</v>
      </c>
    </row>
    <row r="3204" spans="2:9" x14ac:dyDescent="0.2">
      <c r="B3204" s="53" t="s">
        <v>4245</v>
      </c>
      <c r="C3204" t="s">
        <v>4246</v>
      </c>
      <c r="D3204">
        <v>6.4492461033798201E-2</v>
      </c>
      <c r="E3204">
        <v>7.5044095161177102</v>
      </c>
      <c r="F3204">
        <v>2.2291987884054101</v>
      </c>
      <c r="G3204">
        <v>2.5993553895999201E-2</v>
      </c>
      <c r="H3204">
        <v>-3.4788528659223998</v>
      </c>
      <c r="I3204" s="78" t="s">
        <v>18</v>
      </c>
    </row>
    <row r="3205" spans="2:9" x14ac:dyDescent="0.2">
      <c r="B3205" s="53" t="s">
        <v>6235</v>
      </c>
      <c r="C3205" t="s">
        <v>6236</v>
      </c>
      <c r="D3205">
        <v>0.106176324008844</v>
      </c>
      <c r="E3205">
        <v>8.9495605686701492</v>
      </c>
      <c r="F3205">
        <v>2.3169787380304401</v>
      </c>
      <c r="G3205">
        <v>2.06801271246763E-2</v>
      </c>
      <c r="H3205">
        <v>-3.3032275928277599</v>
      </c>
      <c r="I3205" s="78" t="s">
        <v>18</v>
      </c>
    </row>
    <row r="3206" spans="2:9" x14ac:dyDescent="0.2">
      <c r="B3206" s="53" t="s">
        <v>3446</v>
      </c>
      <c r="C3206" t="s">
        <v>3447</v>
      </c>
      <c r="D3206">
        <v>0.14564314108237</v>
      </c>
      <c r="E3206">
        <v>6.1857338245132496</v>
      </c>
      <c r="F3206">
        <v>2.7920433292223601</v>
      </c>
      <c r="G3206">
        <v>5.3245193925700596E-3</v>
      </c>
      <c r="H3206">
        <v>-2.2365279747439999</v>
      </c>
      <c r="I3206" s="78" t="s">
        <v>18</v>
      </c>
    </row>
    <row r="3207" spans="2:9" x14ac:dyDescent="0.2">
      <c r="B3207" s="53" t="s">
        <v>6237</v>
      </c>
      <c r="C3207" t="s">
        <v>6238</v>
      </c>
      <c r="D3207">
        <v>5.8177095988607902E-2</v>
      </c>
      <c r="E3207">
        <v>5.9393214058877897</v>
      </c>
      <c r="F3207">
        <v>2.0693974851046999</v>
      </c>
      <c r="G3207">
        <v>3.8732077810556403E-2</v>
      </c>
      <c r="H3207">
        <v>-3.78132168897702</v>
      </c>
      <c r="I3207" s="78" t="s">
        <v>18</v>
      </c>
    </row>
    <row r="3208" spans="2:9" x14ac:dyDescent="0.2">
      <c r="B3208" s="53" t="s">
        <v>4247</v>
      </c>
      <c r="C3208" t="s">
        <v>4248</v>
      </c>
      <c r="D3208">
        <v>9.8212795597280703E-2</v>
      </c>
      <c r="E3208">
        <v>7.9159935325960697</v>
      </c>
      <c r="F3208">
        <v>2.3594786040101599</v>
      </c>
      <c r="G3208">
        <v>1.84672767077186E-2</v>
      </c>
      <c r="H3208">
        <v>-3.2157847687751899</v>
      </c>
      <c r="I3208" s="78" t="s">
        <v>18</v>
      </c>
    </row>
    <row r="3209" spans="2:9" x14ac:dyDescent="0.2">
      <c r="B3209" s="53" t="s">
        <v>3450</v>
      </c>
      <c r="C3209" t="s">
        <v>3451</v>
      </c>
      <c r="D3209">
        <v>9.9025376662973799E-2</v>
      </c>
      <c r="E3209">
        <v>6.2237564816829698</v>
      </c>
      <c r="F3209">
        <v>2.1792387258202601</v>
      </c>
      <c r="G3209">
        <v>2.9516640762298998E-2</v>
      </c>
      <c r="H3209">
        <v>-3.5758107562590702</v>
      </c>
      <c r="I3209" s="78" t="s">
        <v>18</v>
      </c>
    </row>
    <row r="3210" spans="2:9" x14ac:dyDescent="0.2">
      <c r="B3210" s="53" t="s">
        <v>6239</v>
      </c>
      <c r="C3210" t="s">
        <v>6240</v>
      </c>
      <c r="D3210">
        <v>3.86737549270606E-2</v>
      </c>
      <c r="E3210">
        <v>5.85105320845949</v>
      </c>
      <c r="F3210">
        <v>2.1400043150150601</v>
      </c>
      <c r="G3210">
        <v>3.2564662403011001E-2</v>
      </c>
      <c r="H3210">
        <v>-3.65042680012695</v>
      </c>
      <c r="I3210" s="78" t="s">
        <v>18</v>
      </c>
    </row>
    <row r="3211" spans="2:9" x14ac:dyDescent="0.2">
      <c r="B3211" s="53" t="s">
        <v>4249</v>
      </c>
      <c r="C3211" t="s">
        <v>4250</v>
      </c>
      <c r="D3211">
        <v>7.3051629964804701E-2</v>
      </c>
      <c r="E3211">
        <v>5.4349446286788101</v>
      </c>
      <c r="F3211">
        <v>2.1835532741002202</v>
      </c>
      <c r="G3211">
        <v>2.9196952611235501E-2</v>
      </c>
      <c r="H3211">
        <v>-3.56752336796528</v>
      </c>
      <c r="I3211" s="78" t="s">
        <v>18</v>
      </c>
    </row>
    <row r="3212" spans="2:9" x14ac:dyDescent="0.2">
      <c r="B3212" s="53" t="s">
        <v>6241</v>
      </c>
      <c r="C3212" t="s">
        <v>6242</v>
      </c>
      <c r="D3212">
        <v>8.1554758038758099E-2</v>
      </c>
      <c r="E3212">
        <v>5.6399025172169903</v>
      </c>
      <c r="F3212">
        <v>3.4582413920203101</v>
      </c>
      <c r="G3212">
        <v>5.6363194473148899E-4</v>
      </c>
      <c r="H3212">
        <v>-0.41232560226633902</v>
      </c>
      <c r="I3212" s="78" t="s">
        <v>18</v>
      </c>
    </row>
    <row r="3213" spans="2:9" x14ac:dyDescent="0.2">
      <c r="B3213" s="53" t="s">
        <v>3454</v>
      </c>
      <c r="C3213" t="s">
        <v>3455</v>
      </c>
      <c r="D3213">
        <v>0.139206576021811</v>
      </c>
      <c r="E3213">
        <v>6.1740549374407898</v>
      </c>
      <c r="F3213">
        <v>2.8790749293837399</v>
      </c>
      <c r="G3213">
        <v>4.0624146580798097E-3</v>
      </c>
      <c r="H3213">
        <v>-2.0199151004429101</v>
      </c>
      <c r="I3213" s="78" t="s">
        <v>18</v>
      </c>
    </row>
    <row r="3214" spans="2:9" x14ac:dyDescent="0.2">
      <c r="B3214" s="53" t="s">
        <v>6243</v>
      </c>
      <c r="C3214" t="s">
        <v>6244</v>
      </c>
      <c r="D3214">
        <v>0.12806558970675</v>
      </c>
      <c r="E3214">
        <v>7.0657624930954404</v>
      </c>
      <c r="F3214">
        <v>2.2493633250730198</v>
      </c>
      <c r="G3214">
        <v>2.46782419093763E-2</v>
      </c>
      <c r="H3214">
        <v>-3.4391028737372999</v>
      </c>
      <c r="I3214" s="78" t="s">
        <v>18</v>
      </c>
    </row>
    <row r="3215" spans="2:9" x14ac:dyDescent="0.2">
      <c r="B3215" s="53" t="s">
        <v>4251</v>
      </c>
      <c r="C3215" t="s">
        <v>4252</v>
      </c>
      <c r="D3215">
        <v>-0.12182560803399201</v>
      </c>
      <c r="E3215">
        <v>15.1218101598648</v>
      </c>
      <c r="F3215">
        <v>-3.50966694067258</v>
      </c>
      <c r="G3215">
        <v>4.6604810194726697E-4</v>
      </c>
      <c r="H3215">
        <v>-0.25568498211471002</v>
      </c>
      <c r="I3215" s="78" t="s">
        <v>18</v>
      </c>
    </row>
    <row r="3216" spans="2:9" x14ac:dyDescent="0.2">
      <c r="B3216" s="53" t="s">
        <v>6245</v>
      </c>
      <c r="C3216" t="s">
        <v>6246</v>
      </c>
      <c r="D3216">
        <v>9.9558467117335098E-2</v>
      </c>
      <c r="E3216">
        <v>6.6275864778776103</v>
      </c>
      <c r="F3216">
        <v>2.60326098939476</v>
      </c>
      <c r="G3216">
        <v>9.3532109049513697E-3</v>
      </c>
      <c r="H3216">
        <v>-2.6838632739391501</v>
      </c>
      <c r="I3216" s="78" t="s">
        <v>18</v>
      </c>
    </row>
    <row r="3217" spans="2:9" x14ac:dyDescent="0.2">
      <c r="B3217" s="53" t="s">
        <v>2345</v>
      </c>
      <c r="C3217" t="s">
        <v>2346</v>
      </c>
      <c r="D3217">
        <v>-7.85188555926606E-2</v>
      </c>
      <c r="E3217">
        <v>8.2323588488429298</v>
      </c>
      <c r="F3217">
        <v>-2.27964783848785</v>
      </c>
      <c r="G3217">
        <v>2.2811356162384701E-2</v>
      </c>
      <c r="H3217">
        <v>-3.3787377118416502</v>
      </c>
      <c r="I3217" s="78" t="s">
        <v>18</v>
      </c>
    </row>
    <row r="3218" spans="2:9" x14ac:dyDescent="0.2">
      <c r="B3218" s="53" t="s">
        <v>6247</v>
      </c>
      <c r="C3218" t="s">
        <v>6248</v>
      </c>
      <c r="D3218">
        <v>8.0725535878756596E-2</v>
      </c>
      <c r="E3218">
        <v>6.4211408782030404</v>
      </c>
      <c r="F3218">
        <v>2.4133597379611298</v>
      </c>
      <c r="G3218">
        <v>1.59619948573415E-2</v>
      </c>
      <c r="H3218">
        <v>-3.1026653195440499</v>
      </c>
      <c r="I3218" s="78" t="s">
        <v>18</v>
      </c>
    </row>
    <row r="3219" spans="2:9" x14ac:dyDescent="0.2">
      <c r="B3219" s="53" t="s">
        <v>6249</v>
      </c>
      <c r="C3219" t="s">
        <v>6250</v>
      </c>
      <c r="D3219">
        <v>6.6930241824263007E-2</v>
      </c>
      <c r="E3219">
        <v>7.5718408362670901</v>
      </c>
      <c r="F3219">
        <v>2.7276312810891801</v>
      </c>
      <c r="G3219">
        <v>6.4763375081809803E-3</v>
      </c>
      <c r="H3219">
        <v>-2.3926259586775598</v>
      </c>
      <c r="I3219" s="78" t="s">
        <v>18</v>
      </c>
    </row>
    <row r="3220" spans="2:9" x14ac:dyDescent="0.2">
      <c r="B3220" s="53" t="s">
        <v>4253</v>
      </c>
      <c r="C3220" t="s">
        <v>4254</v>
      </c>
      <c r="D3220">
        <v>8.6017834980768496E-2</v>
      </c>
      <c r="E3220">
        <v>5.9850391990789698</v>
      </c>
      <c r="F3220">
        <v>2.4148110794656898</v>
      </c>
      <c r="G3220">
        <v>1.5898866566836301E-2</v>
      </c>
      <c r="H3220">
        <v>-3.0995834052087101</v>
      </c>
      <c r="I3220" s="78" t="s">
        <v>18</v>
      </c>
    </row>
    <row r="3221" spans="2:9" x14ac:dyDescent="0.2">
      <c r="B3221" s="53" t="s">
        <v>6251</v>
      </c>
      <c r="C3221" t="s">
        <v>6252</v>
      </c>
      <c r="D3221">
        <v>-8.3651252693780306E-2</v>
      </c>
      <c r="E3221">
        <v>7.5783399955472399</v>
      </c>
      <c r="F3221">
        <v>-2.65963386192852</v>
      </c>
      <c r="G3221">
        <v>7.9314592007351092E-3</v>
      </c>
      <c r="H3221">
        <v>-2.55351592546186</v>
      </c>
      <c r="I3221" s="78" t="s">
        <v>18</v>
      </c>
    </row>
    <row r="3222" spans="2:9" x14ac:dyDescent="0.2">
      <c r="B3222" s="53" t="s">
        <v>6253</v>
      </c>
      <c r="C3222" t="s">
        <v>6254</v>
      </c>
      <c r="D3222">
        <v>-9.4648988801254497E-2</v>
      </c>
      <c r="E3222">
        <v>9.3456632471588001</v>
      </c>
      <c r="F3222">
        <v>-2.3130196730402801</v>
      </c>
      <c r="G3222">
        <v>2.0897595146506E-2</v>
      </c>
      <c r="H3222">
        <v>-3.3112932309620202</v>
      </c>
      <c r="I3222" s="78" t="s">
        <v>18</v>
      </c>
    </row>
    <row r="3223" spans="2:9" x14ac:dyDescent="0.2">
      <c r="B3223" s="53" t="s">
        <v>2347</v>
      </c>
      <c r="C3223" t="s">
        <v>2348</v>
      </c>
      <c r="D3223">
        <v>-0.19109731819532899</v>
      </c>
      <c r="E3223">
        <v>5.6818469606436004</v>
      </c>
      <c r="F3223">
        <v>-3.1727336860235198</v>
      </c>
      <c r="G3223">
        <v>1.55016599322609E-3</v>
      </c>
      <c r="H3223">
        <v>-1.24081946209302</v>
      </c>
      <c r="I3223" s="78" t="s">
        <v>18</v>
      </c>
    </row>
    <row r="3224" spans="2:9" x14ac:dyDescent="0.2">
      <c r="B3224" s="53" t="s">
        <v>3476</v>
      </c>
      <c r="C3224" t="s">
        <v>3477</v>
      </c>
      <c r="D3224">
        <v>-6.6171727130112296E-2</v>
      </c>
      <c r="E3224">
        <v>7.1679719290547697</v>
      </c>
      <c r="F3224">
        <v>-2.3884790576661401</v>
      </c>
      <c r="G3224">
        <v>1.70790591960828E-2</v>
      </c>
      <c r="H3224">
        <v>-3.1552143518822402</v>
      </c>
      <c r="I3224" s="78" t="s">
        <v>18</v>
      </c>
    </row>
    <row r="3225" spans="2:9" x14ac:dyDescent="0.2">
      <c r="B3225" s="53" t="s">
        <v>4255</v>
      </c>
      <c r="C3225" t="s">
        <v>4256</v>
      </c>
      <c r="D3225">
        <v>7.6756188807062004E-2</v>
      </c>
      <c r="E3225">
        <v>9.5152313152131498</v>
      </c>
      <c r="F3225">
        <v>2.2089199380079099</v>
      </c>
      <c r="G3225">
        <v>2.7377098307246599E-2</v>
      </c>
      <c r="H3225">
        <v>-3.5184706658904799</v>
      </c>
      <c r="I3225" s="78" t="s">
        <v>18</v>
      </c>
    </row>
    <row r="3226" spans="2:9" x14ac:dyDescent="0.2">
      <c r="B3226" s="53" t="s">
        <v>6255</v>
      </c>
      <c r="C3226" t="s">
        <v>6256</v>
      </c>
      <c r="D3226">
        <v>-8.9053081145077206E-2</v>
      </c>
      <c r="E3226">
        <v>11.879298763940801</v>
      </c>
      <c r="F3226">
        <v>-2.1710253210191399</v>
      </c>
      <c r="G3226">
        <v>3.01335542033461E-2</v>
      </c>
      <c r="H3226">
        <v>-3.5915421848752</v>
      </c>
      <c r="I3226" s="78" t="s">
        <v>18</v>
      </c>
    </row>
    <row r="3227" spans="2:9" x14ac:dyDescent="0.2">
      <c r="B3227" s="53" t="s">
        <v>6257</v>
      </c>
      <c r="C3227" t="s">
        <v>6258</v>
      </c>
      <c r="D3227">
        <v>-0.282543555002018</v>
      </c>
      <c r="E3227">
        <v>10.1507973770919</v>
      </c>
      <c r="F3227">
        <v>-2.5455695370204898</v>
      </c>
      <c r="G3227">
        <v>1.103981233327E-2</v>
      </c>
      <c r="H3227">
        <v>-2.8144058156423202</v>
      </c>
      <c r="I3227" s="78" t="s">
        <v>18</v>
      </c>
    </row>
    <row r="3228" spans="2:9" x14ac:dyDescent="0.2">
      <c r="B3228" s="53" t="s">
        <v>6259</v>
      </c>
      <c r="C3228" t="s">
        <v>6260</v>
      </c>
      <c r="D3228">
        <v>5.0891179408345998E-2</v>
      </c>
      <c r="E3228">
        <v>6.2859564406544202</v>
      </c>
      <c r="F3228">
        <v>3.0833042125587502</v>
      </c>
      <c r="G3228">
        <v>2.0959983289045398E-3</v>
      </c>
      <c r="H3228">
        <v>-1.48594439070983</v>
      </c>
      <c r="I3228" s="78" t="s">
        <v>18</v>
      </c>
    </row>
    <row r="3229" spans="2:9" x14ac:dyDescent="0.2">
      <c r="B3229" s="53" t="s">
        <v>6261</v>
      </c>
      <c r="C3229" t="s">
        <v>6262</v>
      </c>
      <c r="D3229">
        <v>8.4221276216955396E-2</v>
      </c>
      <c r="E3229">
        <v>7.7586329149128197</v>
      </c>
      <c r="F3229">
        <v>2.2733957094862198</v>
      </c>
      <c r="G3229">
        <v>2.31863755917277E-2</v>
      </c>
      <c r="H3229">
        <v>-3.3912653518011102</v>
      </c>
      <c r="I3229" s="78" t="s">
        <v>18</v>
      </c>
    </row>
    <row r="3230" spans="2:9" x14ac:dyDescent="0.2">
      <c r="B3230" s="53" t="s">
        <v>6263</v>
      </c>
      <c r="C3230" t="s">
        <v>6264</v>
      </c>
      <c r="D3230">
        <v>-6.9240757309917605E-2</v>
      </c>
      <c r="E3230">
        <v>7.7814485199065704</v>
      </c>
      <c r="F3230">
        <v>-2.87373504693478</v>
      </c>
      <c r="G3230">
        <v>4.1312246006609899E-3</v>
      </c>
      <c r="H3230">
        <v>-2.0333939629330802</v>
      </c>
      <c r="I3230" s="78" t="s">
        <v>18</v>
      </c>
    </row>
    <row r="3231" spans="2:9" x14ac:dyDescent="0.2">
      <c r="B3231" s="53" t="s">
        <v>4259</v>
      </c>
      <c r="C3231" t="s">
        <v>4260</v>
      </c>
      <c r="D3231">
        <v>0.12213503272521301</v>
      </c>
      <c r="E3231">
        <v>11.7775054471042</v>
      </c>
      <c r="F3231">
        <v>2.7354856025569698</v>
      </c>
      <c r="G3231">
        <v>6.3247821508641703E-3</v>
      </c>
      <c r="H3231">
        <v>-2.3737837649247502</v>
      </c>
      <c r="I3231" s="78" t="s">
        <v>18</v>
      </c>
    </row>
    <row r="3232" spans="2:9" x14ac:dyDescent="0.2">
      <c r="B3232" s="53" t="s">
        <v>6265</v>
      </c>
      <c r="C3232" t="s">
        <v>6266</v>
      </c>
      <c r="D3232">
        <v>7.6193575060299806E-2</v>
      </c>
      <c r="E3232">
        <v>6.4951772967476904</v>
      </c>
      <c r="F3232">
        <v>2.2254914087870898</v>
      </c>
      <c r="G3232">
        <v>2.6241876378110301E-2</v>
      </c>
      <c r="H3232">
        <v>-3.4861225781786498</v>
      </c>
      <c r="I3232" s="78" t="s">
        <v>18</v>
      </c>
    </row>
    <row r="3233" spans="2:9" x14ac:dyDescent="0.2">
      <c r="B3233" s="53" t="s">
        <v>6267</v>
      </c>
      <c r="C3233" t="s">
        <v>6268</v>
      </c>
      <c r="D3233">
        <v>0.129645085803586</v>
      </c>
      <c r="E3233">
        <v>8.5340447201508507</v>
      </c>
      <c r="F3233">
        <v>2.4406447883990499</v>
      </c>
      <c r="G3233">
        <v>1.48113985146637E-2</v>
      </c>
      <c r="H3233">
        <v>-3.0444192122593798</v>
      </c>
      <c r="I3233" s="78" t="s">
        <v>18</v>
      </c>
    </row>
    <row r="3234" spans="2:9" x14ac:dyDescent="0.2">
      <c r="B3234" s="53" t="s">
        <v>6269</v>
      </c>
      <c r="C3234" t="s">
        <v>6270</v>
      </c>
      <c r="D3234">
        <v>6.1844144193769601E-2</v>
      </c>
      <c r="E3234">
        <v>7.2845933072754203</v>
      </c>
      <c r="F3234">
        <v>2.5418527219314702</v>
      </c>
      <c r="G3234">
        <v>1.1157220304429699E-2</v>
      </c>
      <c r="H3234">
        <v>-2.8227170796650398</v>
      </c>
      <c r="I3234" s="78" t="s">
        <v>18</v>
      </c>
    </row>
    <row r="3235" spans="2:9" x14ac:dyDescent="0.2">
      <c r="B3235" s="53" t="s">
        <v>6271</v>
      </c>
      <c r="C3235" t="s">
        <v>6272</v>
      </c>
      <c r="D3235">
        <v>0.18178739594770299</v>
      </c>
      <c r="E3235">
        <v>6.8313350128011603</v>
      </c>
      <c r="F3235">
        <v>2.5699498361545299</v>
      </c>
      <c r="G3235">
        <v>1.0296562124446299E-2</v>
      </c>
      <c r="H3235">
        <v>-2.75959112835343</v>
      </c>
      <c r="I3235" s="78" t="s">
        <v>18</v>
      </c>
    </row>
    <row r="3236" spans="2:9" x14ac:dyDescent="0.2">
      <c r="B3236" s="53" t="s">
        <v>2361</v>
      </c>
      <c r="C3236" t="s">
        <v>2362</v>
      </c>
      <c r="D3236">
        <v>-0.146835658394674</v>
      </c>
      <c r="E3236">
        <v>5.5594526382401002</v>
      </c>
      <c r="F3236">
        <v>-3.06294345960471</v>
      </c>
      <c r="G3236">
        <v>2.2427396432793999E-3</v>
      </c>
      <c r="H3236">
        <v>-1.54079162483938</v>
      </c>
      <c r="I3236" s="78" t="s">
        <v>18</v>
      </c>
    </row>
    <row r="3237" spans="2:9" x14ac:dyDescent="0.2">
      <c r="B3237" s="53" t="s">
        <v>6273</v>
      </c>
      <c r="C3237" t="s">
        <v>6274</v>
      </c>
      <c r="D3237">
        <v>9.1968544350271103E-2</v>
      </c>
      <c r="E3237">
        <v>9.5533737715949094</v>
      </c>
      <c r="F3237">
        <v>1.99785485255412</v>
      </c>
      <c r="G3237">
        <v>4.5967941651397497E-2</v>
      </c>
      <c r="H3237">
        <v>-3.9095090951647302</v>
      </c>
      <c r="I3237" s="78" t="s">
        <v>18</v>
      </c>
    </row>
    <row r="3238" spans="2:9" x14ac:dyDescent="0.2">
      <c r="B3238" s="54" t="s">
        <v>6275</v>
      </c>
      <c r="C3238" s="40" t="s">
        <v>6276</v>
      </c>
      <c r="D3238" s="40">
        <v>-0.124782650241513</v>
      </c>
      <c r="E3238" s="40">
        <v>8.9247565251362495</v>
      </c>
      <c r="F3238" s="40">
        <v>-2.27928719061283</v>
      </c>
      <c r="G3238" s="40">
        <v>2.2832844488562098E-2</v>
      </c>
      <c r="H3238" s="40">
        <v>-3.3794612820399501</v>
      </c>
      <c r="I3238" s="79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5DE6-8461-E348-87E4-6B45CCBCCD9F}">
  <dimension ref="B1:H56"/>
  <sheetViews>
    <sheetView workbookViewId="0">
      <selection activeCell="B1" sqref="B1"/>
    </sheetView>
  </sheetViews>
  <sheetFormatPr baseColWidth="10" defaultColWidth="11" defaultRowHeight="16" x14ac:dyDescent="0.2"/>
  <cols>
    <col min="2" max="2" width="15.83203125" customWidth="1"/>
  </cols>
  <sheetData>
    <row r="1" spans="2:8" x14ac:dyDescent="0.2">
      <c r="B1" s="2" t="s">
        <v>7383</v>
      </c>
    </row>
    <row r="2" spans="2:8" x14ac:dyDescent="0.2">
      <c r="B2" s="2"/>
    </row>
    <row r="3" spans="2:8" x14ac:dyDescent="0.2">
      <c r="B3" s="3" t="s">
        <v>6277</v>
      </c>
      <c r="C3" s="4" t="s">
        <v>1187</v>
      </c>
      <c r="D3" s="4" t="s">
        <v>1188</v>
      </c>
      <c r="E3" s="4" t="s">
        <v>1189</v>
      </c>
      <c r="F3" s="4" t="s">
        <v>1190</v>
      </c>
      <c r="G3" s="4" t="s">
        <v>1191</v>
      </c>
      <c r="H3" s="5" t="s">
        <v>79</v>
      </c>
    </row>
    <row r="4" spans="2:8" x14ac:dyDescent="0.2">
      <c r="B4" s="52" t="s">
        <v>6278</v>
      </c>
      <c r="C4" s="37">
        <v>0.227242777362515</v>
      </c>
      <c r="D4" s="37">
        <v>-4.98910356832028E-2</v>
      </c>
      <c r="E4" s="37">
        <v>3.0788855073697898</v>
      </c>
      <c r="F4" s="37">
        <v>2.1257824733709801E-3</v>
      </c>
      <c r="G4" s="37">
        <v>-2.0988298842394002</v>
      </c>
      <c r="H4" s="57" t="s">
        <v>6</v>
      </c>
    </row>
    <row r="5" spans="2:8" x14ac:dyDescent="0.2">
      <c r="B5" s="53" t="s">
        <v>6279</v>
      </c>
      <c r="C5">
        <v>-0.173882347614042</v>
      </c>
      <c r="D5">
        <v>-3.71966927763272E-2</v>
      </c>
      <c r="E5">
        <v>-2.5119859612965798</v>
      </c>
      <c r="F5">
        <v>1.21381333316367E-2</v>
      </c>
      <c r="G5">
        <v>-3.0988934626362798</v>
      </c>
      <c r="H5" s="58" t="s">
        <v>6</v>
      </c>
    </row>
    <row r="6" spans="2:8" x14ac:dyDescent="0.2">
      <c r="B6" s="53" t="s">
        <v>6280</v>
      </c>
      <c r="C6">
        <v>-0.19882920512302299</v>
      </c>
      <c r="D6">
        <v>-1.15991296779809E-2</v>
      </c>
      <c r="E6">
        <v>-2.5025751076612601</v>
      </c>
      <c r="F6">
        <v>1.24638729999646E-2</v>
      </c>
      <c r="G6">
        <v>-3.1138113551936701</v>
      </c>
      <c r="H6" s="58" t="s">
        <v>6</v>
      </c>
    </row>
    <row r="7" spans="2:8" x14ac:dyDescent="0.2">
      <c r="B7" s="53" t="s">
        <v>6281</v>
      </c>
      <c r="C7">
        <v>-0.156778163886754</v>
      </c>
      <c r="D7">
        <v>3.3363881636205399E-2</v>
      </c>
      <c r="E7">
        <v>-2.3922733466496999</v>
      </c>
      <c r="F7">
        <v>1.6900217382989802E-2</v>
      </c>
      <c r="G7">
        <v>-3.2845430174369099</v>
      </c>
      <c r="H7" s="58" t="s">
        <v>6</v>
      </c>
    </row>
    <row r="8" spans="2:8" x14ac:dyDescent="0.2">
      <c r="B8" s="53" t="s">
        <v>6282</v>
      </c>
      <c r="C8">
        <v>-0.19082406537862001</v>
      </c>
      <c r="D8">
        <v>-4.0428546562228003E-2</v>
      </c>
      <c r="E8">
        <v>-2.3632203900870099</v>
      </c>
      <c r="F8">
        <v>1.82784524374827E-2</v>
      </c>
      <c r="G8">
        <v>-3.3282497084969198</v>
      </c>
      <c r="H8" s="58" t="s">
        <v>6</v>
      </c>
    </row>
    <row r="9" spans="2:8" x14ac:dyDescent="0.2">
      <c r="B9" s="53" t="s">
        <v>6283</v>
      </c>
      <c r="C9">
        <v>0.212085754110346</v>
      </c>
      <c r="D9">
        <v>-5.95539599651871E-2</v>
      </c>
      <c r="E9">
        <v>2.3441457839231199</v>
      </c>
      <c r="F9">
        <v>1.9236032789475398E-2</v>
      </c>
      <c r="G9">
        <v>-3.3566584877287302</v>
      </c>
      <c r="H9" s="58" t="s">
        <v>6</v>
      </c>
    </row>
    <row r="10" spans="2:8" x14ac:dyDescent="0.2">
      <c r="B10" s="53" t="s">
        <v>6284</v>
      </c>
      <c r="C10">
        <v>-0.174538856272069</v>
      </c>
      <c r="D10">
        <v>4.2267188859878204E-3</v>
      </c>
      <c r="E10">
        <v>-2.3118425419816302</v>
      </c>
      <c r="F10">
        <v>2.0958043768446899E-2</v>
      </c>
      <c r="G10">
        <v>-3.4042508324705598</v>
      </c>
      <c r="H10" s="58" t="s">
        <v>6</v>
      </c>
    </row>
    <row r="11" spans="2:8" x14ac:dyDescent="0.2">
      <c r="B11" s="53" t="s">
        <v>6285</v>
      </c>
      <c r="C11">
        <v>0.19420922362610701</v>
      </c>
      <c r="D11">
        <v>5.9685378590078303E-2</v>
      </c>
      <c r="E11">
        <v>2.29073493840247</v>
      </c>
      <c r="F11">
        <v>2.2154582357152199E-2</v>
      </c>
      <c r="G11">
        <v>-3.4349962992353502</v>
      </c>
      <c r="H11" s="58" t="s">
        <v>6</v>
      </c>
    </row>
    <row r="12" spans="2:8" x14ac:dyDescent="0.2">
      <c r="B12" s="53" t="s">
        <v>6286</v>
      </c>
      <c r="C12">
        <v>-0.180961390320237</v>
      </c>
      <c r="D12">
        <v>-1.8663185378590099E-2</v>
      </c>
      <c r="E12">
        <v>-2.2637120403084401</v>
      </c>
      <c r="F12">
        <v>2.37729624438161E-2</v>
      </c>
      <c r="G12">
        <v>-3.4739513467619898</v>
      </c>
      <c r="H12" s="58" t="s">
        <v>6</v>
      </c>
    </row>
    <row r="13" spans="2:8" x14ac:dyDescent="0.2">
      <c r="B13" s="53" t="s">
        <v>6287</v>
      </c>
      <c r="C13">
        <v>-0.17382058740081299</v>
      </c>
      <c r="D13">
        <v>1.90687554395126E-2</v>
      </c>
      <c r="E13">
        <v>-2.2611334633715701</v>
      </c>
      <c r="F13">
        <v>2.3932628717711599E-2</v>
      </c>
      <c r="G13">
        <v>-3.4776446395196898</v>
      </c>
      <c r="H13" s="58" t="s">
        <v>6</v>
      </c>
    </row>
    <row r="14" spans="2:8" x14ac:dyDescent="0.2">
      <c r="B14" s="53" t="s">
        <v>6288</v>
      </c>
      <c r="C14">
        <v>-0.19128012553615301</v>
      </c>
      <c r="D14">
        <v>-2.82903394255875E-2</v>
      </c>
      <c r="E14">
        <v>-2.23480371635599</v>
      </c>
      <c r="F14">
        <v>2.5616999429921E-2</v>
      </c>
      <c r="G14">
        <v>-3.51511857921153</v>
      </c>
      <c r="H14" s="58" t="s">
        <v>6</v>
      </c>
    </row>
    <row r="15" spans="2:8" x14ac:dyDescent="0.2">
      <c r="B15" s="53" t="s">
        <v>6289</v>
      </c>
      <c r="C15">
        <v>0.16306799104712699</v>
      </c>
      <c r="D15">
        <v>-3.2500435161009603E-2</v>
      </c>
      <c r="E15">
        <v>2.2222540317563499</v>
      </c>
      <c r="F15">
        <v>2.6455333353604199E-2</v>
      </c>
      <c r="G15">
        <v>-3.5328272976646899</v>
      </c>
      <c r="H15" s="58" t="s">
        <v>6</v>
      </c>
    </row>
    <row r="16" spans="2:8" x14ac:dyDescent="0.2">
      <c r="B16" s="53" t="s">
        <v>2878</v>
      </c>
      <c r="C16">
        <v>-0.16569734452771101</v>
      </c>
      <c r="D16">
        <v>6.3398085291557896E-2</v>
      </c>
      <c r="E16">
        <v>-2.2041578356144802</v>
      </c>
      <c r="F16">
        <v>2.77059186164118E-2</v>
      </c>
      <c r="G16">
        <v>-3.5581890482828902</v>
      </c>
      <c r="H16" s="58" t="s">
        <v>6</v>
      </c>
    </row>
    <row r="17" spans="2:8" x14ac:dyDescent="0.2">
      <c r="B17" s="53" t="s">
        <v>6290</v>
      </c>
      <c r="C17">
        <v>0.19322011387812699</v>
      </c>
      <c r="D17">
        <v>-1.0774586597040901E-3</v>
      </c>
      <c r="E17">
        <v>2.19522685144962</v>
      </c>
      <c r="F17">
        <v>2.8341710427886201E-2</v>
      </c>
      <c r="G17">
        <v>-3.57063021915795</v>
      </c>
      <c r="H17" s="58" t="s">
        <v>6</v>
      </c>
    </row>
    <row r="18" spans="2:8" x14ac:dyDescent="0.2">
      <c r="B18" s="53" t="s">
        <v>6291</v>
      </c>
      <c r="C18">
        <v>-0.18451224795992999</v>
      </c>
      <c r="D18">
        <v>-2.6455613577023501E-2</v>
      </c>
      <c r="E18">
        <v>-2.1811385346895298</v>
      </c>
      <c r="F18">
        <v>2.9370233367923E-2</v>
      </c>
      <c r="G18">
        <v>-3.5901541809214401</v>
      </c>
      <c r="H18" s="58" t="s">
        <v>6</v>
      </c>
    </row>
    <row r="19" spans="2:8" x14ac:dyDescent="0.2">
      <c r="B19" s="53" t="s">
        <v>6292</v>
      </c>
      <c r="C19">
        <v>0.191159963105451</v>
      </c>
      <c r="D19">
        <v>4.6842645778938201E-2</v>
      </c>
      <c r="E19">
        <v>2.1681969518093198</v>
      </c>
      <c r="F19">
        <v>3.0343211618916802E-2</v>
      </c>
      <c r="G19">
        <v>-3.6079794090938599</v>
      </c>
      <c r="H19" s="58" t="s">
        <v>6</v>
      </c>
    </row>
    <row r="20" spans="2:8" x14ac:dyDescent="0.2">
      <c r="B20" s="53" t="s">
        <v>2795</v>
      </c>
      <c r="C20">
        <v>0.14214556598773501</v>
      </c>
      <c r="D20">
        <v>-5.8595474325500399E-2</v>
      </c>
      <c r="E20">
        <v>2.1597719049770001</v>
      </c>
      <c r="F20">
        <v>3.0991420593094999E-2</v>
      </c>
      <c r="G20">
        <v>-3.6195273475743499</v>
      </c>
      <c r="H20" s="58" t="s">
        <v>6</v>
      </c>
    </row>
    <row r="21" spans="2:8" x14ac:dyDescent="0.2">
      <c r="B21" s="53" t="s">
        <v>6293</v>
      </c>
      <c r="C21">
        <v>0.15762545095281599</v>
      </c>
      <c r="D21">
        <v>-3.9035422106179302E-2</v>
      </c>
      <c r="E21">
        <v>2.1228585821444899</v>
      </c>
      <c r="F21">
        <v>3.3973622948051903E-2</v>
      </c>
      <c r="G21">
        <v>-3.6695988316547399</v>
      </c>
      <c r="H21" s="58" t="s">
        <v>6</v>
      </c>
    </row>
    <row r="22" spans="2:8" x14ac:dyDescent="0.2">
      <c r="B22" s="53" t="s">
        <v>6294</v>
      </c>
      <c r="C22">
        <v>-0.14601126545679799</v>
      </c>
      <c r="D22">
        <v>3.1440382941688499E-3</v>
      </c>
      <c r="E22">
        <v>-2.12025422365218</v>
      </c>
      <c r="F22">
        <v>3.4193005768281402E-2</v>
      </c>
      <c r="G22">
        <v>-3.6730992859185201</v>
      </c>
      <c r="H22" s="58" t="s">
        <v>6</v>
      </c>
    </row>
    <row r="23" spans="2:8" x14ac:dyDescent="0.2">
      <c r="B23" s="53" t="s">
        <v>6295</v>
      </c>
      <c r="C23">
        <v>0.16363455156359299</v>
      </c>
      <c r="D23">
        <v>1.228363794604E-2</v>
      </c>
      <c r="E23">
        <v>2.0961114886190901</v>
      </c>
      <c r="F23">
        <v>3.6285052087493802E-2</v>
      </c>
      <c r="G23">
        <v>-3.70534648960209</v>
      </c>
      <c r="H23" s="58" t="s">
        <v>6</v>
      </c>
    </row>
    <row r="24" spans="2:8" x14ac:dyDescent="0.2">
      <c r="B24" s="53" t="s">
        <v>6296</v>
      </c>
      <c r="C24">
        <v>-0.165052808909883</v>
      </c>
      <c r="D24">
        <v>-4.2159181897302E-2</v>
      </c>
      <c r="E24">
        <v>-2.0837239956694198</v>
      </c>
      <c r="F24">
        <v>3.74002297331993E-2</v>
      </c>
      <c r="G24">
        <v>-3.7217504375400399</v>
      </c>
      <c r="H24" s="58" t="s">
        <v>6</v>
      </c>
    </row>
    <row r="25" spans="2:8" x14ac:dyDescent="0.2">
      <c r="B25" s="53" t="s">
        <v>6297</v>
      </c>
      <c r="C25">
        <v>-0.139495288013047</v>
      </c>
      <c r="D25">
        <v>4.9364142732811103E-2</v>
      </c>
      <c r="E25">
        <v>-2.0455649980182899</v>
      </c>
      <c r="F25">
        <v>4.1020744369381301E-2</v>
      </c>
      <c r="G25">
        <v>-3.77167685850277</v>
      </c>
      <c r="H25" s="58" t="s">
        <v>6</v>
      </c>
    </row>
    <row r="26" spans="2:8" x14ac:dyDescent="0.2">
      <c r="B26" s="53" t="s">
        <v>6298</v>
      </c>
      <c r="C26">
        <v>0.16122329722067399</v>
      </c>
      <c r="D26">
        <v>2.23865970409051E-2</v>
      </c>
      <c r="E26">
        <v>2.0220413318391199</v>
      </c>
      <c r="F26">
        <v>4.3397571328597902E-2</v>
      </c>
      <c r="G26">
        <v>-3.8019993960290202</v>
      </c>
      <c r="H26" s="58" t="s">
        <v>6</v>
      </c>
    </row>
    <row r="27" spans="2:8" x14ac:dyDescent="0.2">
      <c r="B27" s="53" t="s">
        <v>6299</v>
      </c>
      <c r="C27">
        <v>0.14806207282863201</v>
      </c>
      <c r="D27">
        <v>-4.4211923411662302E-2</v>
      </c>
      <c r="E27">
        <v>2.0106091325109299</v>
      </c>
      <c r="F27">
        <v>4.4594117295406001E-2</v>
      </c>
      <c r="G27">
        <v>-3.8166103138760699</v>
      </c>
      <c r="H27" s="58" t="s">
        <v>6</v>
      </c>
    </row>
    <row r="28" spans="2:8" x14ac:dyDescent="0.2">
      <c r="B28" s="53" t="s">
        <v>6300</v>
      </c>
      <c r="C28">
        <v>-0.15776837238073799</v>
      </c>
      <c r="D28">
        <v>-9.2352480417754595E-3</v>
      </c>
      <c r="E28">
        <v>-2.0073357934013401</v>
      </c>
      <c r="F28">
        <v>4.49418089878812E-2</v>
      </c>
      <c r="G28">
        <v>-3.8207786904822401</v>
      </c>
      <c r="H28" s="58" t="s">
        <v>6</v>
      </c>
    </row>
    <row r="29" spans="2:8" x14ac:dyDescent="0.2">
      <c r="B29" s="53" t="s">
        <v>6301</v>
      </c>
      <c r="C29">
        <v>0.177058410467551</v>
      </c>
      <c r="D29">
        <v>4.9877545691906E-2</v>
      </c>
      <c r="E29">
        <v>2.00501169781269</v>
      </c>
      <c r="F29">
        <v>4.51900599259814E-2</v>
      </c>
      <c r="G29">
        <v>-3.8237341847758102</v>
      </c>
      <c r="H29" s="58" t="s">
        <v>6</v>
      </c>
    </row>
    <row r="30" spans="2:8" x14ac:dyDescent="0.2">
      <c r="B30" s="53" t="s">
        <v>6302</v>
      </c>
      <c r="C30">
        <v>-0.142498317646438</v>
      </c>
      <c r="D30">
        <v>5.4009660574412498E-2</v>
      </c>
      <c r="E30">
        <v>-1.9909051481206601</v>
      </c>
      <c r="F30">
        <v>4.6721828304165998E-2</v>
      </c>
      <c r="G30">
        <v>-3.8416003481029</v>
      </c>
      <c r="H30" s="58" t="s">
        <v>6</v>
      </c>
    </row>
    <row r="31" spans="2:8" x14ac:dyDescent="0.2">
      <c r="B31" s="54" t="s">
        <v>6303</v>
      </c>
      <c r="C31" s="40">
        <v>-0.20207762678738</v>
      </c>
      <c r="D31" s="40">
        <v>9.4068320278503106E-2</v>
      </c>
      <c r="E31" s="40">
        <v>-1.9786294870530601</v>
      </c>
      <c r="F31" s="40">
        <v>4.8090168252761897E-2</v>
      </c>
      <c r="G31" s="40">
        <v>-3.8570459509423798</v>
      </c>
      <c r="H31" s="59" t="s">
        <v>6</v>
      </c>
    </row>
    <row r="32" spans="2:8" x14ac:dyDescent="0.2">
      <c r="B32" s="55" t="s">
        <v>3631</v>
      </c>
      <c r="C32" s="56">
        <v>0.12547577816627101</v>
      </c>
      <c r="D32" s="56">
        <v>-8.8867711053089594E-3</v>
      </c>
      <c r="E32" s="56">
        <v>2.35727944454641</v>
      </c>
      <c r="F32" s="56">
        <v>1.8572117546156501E-2</v>
      </c>
      <c r="G32" s="56">
        <v>-3.2725975752793599</v>
      </c>
      <c r="H32" s="60" t="s">
        <v>11</v>
      </c>
    </row>
    <row r="33" spans="2:8" x14ac:dyDescent="0.2">
      <c r="B33" s="52" t="s">
        <v>6304</v>
      </c>
      <c r="C33" s="37">
        <v>0.37314481885109502</v>
      </c>
      <c r="D33" s="37">
        <v>-1.83911227154047E-2</v>
      </c>
      <c r="E33" s="37">
        <v>2.64972374369261</v>
      </c>
      <c r="F33" s="37">
        <v>8.1635219287491505E-3</v>
      </c>
      <c r="G33" s="37">
        <v>-3.61586224176015</v>
      </c>
      <c r="H33" s="61" t="s">
        <v>14</v>
      </c>
    </row>
    <row r="34" spans="2:8" x14ac:dyDescent="0.2">
      <c r="B34" s="53" t="s">
        <v>6305</v>
      </c>
      <c r="C34">
        <v>0.317331030192467</v>
      </c>
      <c r="D34">
        <v>2.5480417754569201E-3</v>
      </c>
      <c r="E34">
        <v>2.5343325780793</v>
      </c>
      <c r="F34">
        <v>1.1394727466888801E-2</v>
      </c>
      <c r="G34">
        <v>-3.7165011794991099</v>
      </c>
      <c r="H34" s="62" t="s">
        <v>14</v>
      </c>
    </row>
    <row r="35" spans="2:8" x14ac:dyDescent="0.2">
      <c r="B35" s="53" t="s">
        <v>6306</v>
      </c>
      <c r="C35">
        <v>-0.32527530480636402</v>
      </c>
      <c r="D35">
        <v>3.8599042645778903E-2</v>
      </c>
      <c r="E35">
        <v>-2.4712357872579802</v>
      </c>
      <c r="F35">
        <v>1.36052073176004E-2</v>
      </c>
      <c r="G35">
        <v>-3.7696706905456501</v>
      </c>
      <c r="H35" s="62" t="s">
        <v>14</v>
      </c>
    </row>
    <row r="36" spans="2:8" x14ac:dyDescent="0.2">
      <c r="B36" s="53" t="s">
        <v>6294</v>
      </c>
      <c r="C36">
        <v>0.27969157545229301</v>
      </c>
      <c r="D36">
        <v>3.1440382941688499E-3</v>
      </c>
      <c r="E36">
        <v>2.2008715612715499</v>
      </c>
      <c r="F36">
        <v>2.79384199568357E-2</v>
      </c>
      <c r="G36">
        <v>-3.9825556611553301</v>
      </c>
      <c r="H36" s="62" t="s">
        <v>14</v>
      </c>
    </row>
    <row r="37" spans="2:8" x14ac:dyDescent="0.2">
      <c r="B37" s="53" t="s">
        <v>6307</v>
      </c>
      <c r="C37">
        <v>-0.268969227239793</v>
      </c>
      <c r="D37">
        <v>1.06257615317668E-2</v>
      </c>
      <c r="E37">
        <v>-2.1867857399507402</v>
      </c>
      <c r="F37">
        <v>2.89541586979426E-2</v>
      </c>
      <c r="G37">
        <v>-3.9929812713836101</v>
      </c>
      <c r="H37" s="62" t="s">
        <v>14</v>
      </c>
    </row>
    <row r="38" spans="2:8" x14ac:dyDescent="0.2">
      <c r="B38" s="53" t="s">
        <v>6308</v>
      </c>
      <c r="C38">
        <v>-0.26434488054577798</v>
      </c>
      <c r="D38">
        <v>1.15044386422977E-2</v>
      </c>
      <c r="E38">
        <v>-2.1214305559965001</v>
      </c>
      <c r="F38">
        <v>3.4093765627906399E-2</v>
      </c>
      <c r="G38">
        <v>-4.0404894973984904</v>
      </c>
      <c r="H38" s="62" t="s">
        <v>14</v>
      </c>
    </row>
    <row r="39" spans="2:8" x14ac:dyDescent="0.2">
      <c r="B39" s="53" t="s">
        <v>6282</v>
      </c>
      <c r="C39">
        <v>0.31427773386380398</v>
      </c>
      <c r="D39">
        <v>-4.0428546562228003E-2</v>
      </c>
      <c r="E39">
        <v>2.1091061373867701</v>
      </c>
      <c r="F39">
        <v>3.5145837538478497E-2</v>
      </c>
      <c r="G39">
        <v>-4.0492889347341796</v>
      </c>
      <c r="H39" s="62" t="s">
        <v>14</v>
      </c>
    </row>
    <row r="40" spans="2:8" x14ac:dyDescent="0.2">
      <c r="B40" s="53" t="s">
        <v>6309</v>
      </c>
      <c r="C40">
        <v>0.24962121066999901</v>
      </c>
      <c r="D40">
        <v>-2.02634464751958E-2</v>
      </c>
      <c r="E40">
        <v>2.0914707533444199</v>
      </c>
      <c r="F40">
        <v>3.6699462425309901E-2</v>
      </c>
      <c r="G40">
        <v>-4.0617922544266101</v>
      </c>
      <c r="H40" s="62" t="s">
        <v>14</v>
      </c>
    </row>
    <row r="41" spans="2:8" x14ac:dyDescent="0.2">
      <c r="B41" s="53" t="s">
        <v>6292</v>
      </c>
      <c r="C41">
        <v>-0.34021929825818498</v>
      </c>
      <c r="D41">
        <v>4.6842645778938201E-2</v>
      </c>
      <c r="E41">
        <v>-2.09109843654559</v>
      </c>
      <c r="F41">
        <v>3.6732883967330397E-2</v>
      </c>
      <c r="G41">
        <v>-4.0620551058302699</v>
      </c>
      <c r="H41" s="62" t="s">
        <v>14</v>
      </c>
    </row>
    <row r="42" spans="2:8" x14ac:dyDescent="0.2">
      <c r="B42" s="53" t="s">
        <v>6291</v>
      </c>
      <c r="C42">
        <v>0.32449783726734199</v>
      </c>
      <c r="D42">
        <v>-2.6455613577023501E-2</v>
      </c>
      <c r="E42">
        <v>2.0786606684326201</v>
      </c>
      <c r="F42">
        <v>3.7864391629280403E-2</v>
      </c>
      <c r="G42">
        <v>-4.0708094626269</v>
      </c>
      <c r="H42" s="62" t="s">
        <v>14</v>
      </c>
    </row>
    <row r="43" spans="2:8" x14ac:dyDescent="0.2">
      <c r="B43" s="53" t="s">
        <v>4938</v>
      </c>
      <c r="C43">
        <v>0.36192449396612297</v>
      </c>
      <c r="D43">
        <v>3.5038903394255902E-2</v>
      </c>
      <c r="E43">
        <v>2.0575168067198999</v>
      </c>
      <c r="F43">
        <v>3.9856055723422101E-2</v>
      </c>
      <c r="G43">
        <v>-4.0855732157364004</v>
      </c>
      <c r="H43" s="62" t="s">
        <v>14</v>
      </c>
    </row>
    <row r="44" spans="2:8" x14ac:dyDescent="0.2">
      <c r="B44" s="53" t="s">
        <v>6303</v>
      </c>
      <c r="C44">
        <v>0.386534447076256</v>
      </c>
      <c r="D44">
        <v>9.4068320278503106E-2</v>
      </c>
      <c r="E44">
        <v>2.0509174903860101</v>
      </c>
      <c r="F44">
        <v>4.0495628375651301E-2</v>
      </c>
      <c r="G44">
        <v>-4.0901506648385997</v>
      </c>
      <c r="H44" s="62" t="s">
        <v>14</v>
      </c>
    </row>
    <row r="45" spans="2:8" x14ac:dyDescent="0.2">
      <c r="B45" s="53" t="s">
        <v>6310</v>
      </c>
      <c r="C45">
        <v>-0.29959870908414898</v>
      </c>
      <c r="D45">
        <v>-4.5610443864229799E-2</v>
      </c>
      <c r="E45">
        <v>-2.0057642386655798</v>
      </c>
      <c r="F45">
        <v>4.5109549991982599E-2</v>
      </c>
      <c r="G45">
        <v>-4.1210801237677499</v>
      </c>
      <c r="H45" s="62" t="s">
        <v>14</v>
      </c>
    </row>
    <row r="46" spans="2:8" x14ac:dyDescent="0.2">
      <c r="B46" s="53" t="s">
        <v>6311</v>
      </c>
      <c r="C46">
        <v>0.32405366567143901</v>
      </c>
      <c r="D46">
        <v>-2.5471105308964299E-2</v>
      </c>
      <c r="E46">
        <v>1.99921475705066</v>
      </c>
      <c r="F46">
        <v>4.5814315628687603E-2</v>
      </c>
      <c r="G46">
        <v>-4.1255099162422297</v>
      </c>
      <c r="H46" s="62" t="s">
        <v>14</v>
      </c>
    </row>
    <row r="47" spans="2:8" x14ac:dyDescent="0.2">
      <c r="B47" s="54" t="s">
        <v>2686</v>
      </c>
      <c r="C47" s="40">
        <v>0.29755097001883801</v>
      </c>
      <c r="D47" s="40">
        <v>-8.90409051348999E-3</v>
      </c>
      <c r="E47" s="40">
        <v>1.96514269147454</v>
      </c>
      <c r="F47" s="40">
        <v>4.9632221479507597E-2</v>
      </c>
      <c r="G47" s="40">
        <v>-4.1483236660278404</v>
      </c>
      <c r="H47" s="63" t="s">
        <v>14</v>
      </c>
    </row>
    <row r="48" spans="2:8" x14ac:dyDescent="0.2">
      <c r="B48" s="52" t="s">
        <v>6312</v>
      </c>
      <c r="C48" s="37">
        <v>0.135498113567736</v>
      </c>
      <c r="D48" s="37">
        <v>4.2844473455178403E-2</v>
      </c>
      <c r="E48" s="37">
        <v>2.3874973915386999</v>
      </c>
      <c r="F48" s="37">
        <v>1.7120311011213401E-2</v>
      </c>
      <c r="G48" s="37">
        <v>-3.2244033955254801</v>
      </c>
      <c r="H48" s="64" t="s">
        <v>18</v>
      </c>
    </row>
    <row r="49" spans="2:8" x14ac:dyDescent="0.2">
      <c r="B49" s="53" t="s">
        <v>6313</v>
      </c>
      <c r="C49">
        <v>-0.14451934038986999</v>
      </c>
      <c r="D49">
        <v>-5.7966318537859003E-2</v>
      </c>
      <c r="E49">
        <v>-2.3106342263516502</v>
      </c>
      <c r="F49">
        <v>2.1024986690616899E-2</v>
      </c>
      <c r="G49">
        <v>-3.34750893784841</v>
      </c>
      <c r="H49" s="65" t="s">
        <v>18</v>
      </c>
    </row>
    <row r="50" spans="2:8" x14ac:dyDescent="0.2">
      <c r="B50" s="53" t="s">
        <v>6304</v>
      </c>
      <c r="C50">
        <v>-0.15636973806559001</v>
      </c>
      <c r="D50">
        <v>-1.83911227154047E-2</v>
      </c>
      <c r="E50">
        <v>-2.2868169191991399</v>
      </c>
      <c r="F50">
        <v>2.2383114827202E-2</v>
      </c>
      <c r="G50">
        <v>-3.3848474879077299</v>
      </c>
      <c r="H50" s="65" t="s">
        <v>18</v>
      </c>
    </row>
    <row r="51" spans="2:8" x14ac:dyDescent="0.2">
      <c r="B51" s="53" t="s">
        <v>919</v>
      </c>
      <c r="C51">
        <v>-0.14360633178740101</v>
      </c>
      <c r="D51">
        <v>-4.8206092254133998E-2</v>
      </c>
      <c r="E51">
        <v>-2.2706482860855801</v>
      </c>
      <c r="F51">
        <v>2.3348051777304299E-2</v>
      </c>
      <c r="G51">
        <v>-3.40997725864491</v>
      </c>
      <c r="H51" s="65" t="s">
        <v>18</v>
      </c>
    </row>
    <row r="52" spans="2:8" x14ac:dyDescent="0.2">
      <c r="B52" s="53" t="s">
        <v>6314</v>
      </c>
      <c r="C52">
        <v>-0.14992187745941599</v>
      </c>
      <c r="D52">
        <v>-4.7687119234116601E-2</v>
      </c>
      <c r="E52">
        <v>-2.2126919121000301</v>
      </c>
      <c r="F52">
        <v>2.71099270924175E-2</v>
      </c>
      <c r="G52">
        <v>-3.49860613113818</v>
      </c>
      <c r="H52" s="65" t="s">
        <v>18</v>
      </c>
    </row>
    <row r="53" spans="2:8" x14ac:dyDescent="0.2">
      <c r="B53" s="53" t="s">
        <v>6305</v>
      </c>
      <c r="C53">
        <v>-0.132705261805527</v>
      </c>
      <c r="D53">
        <v>2.5480417754569201E-3</v>
      </c>
      <c r="E53">
        <v>-2.1827033462689598</v>
      </c>
      <c r="F53">
        <v>2.9254428521136799E-2</v>
      </c>
      <c r="G53">
        <v>-3.5435758788410201</v>
      </c>
      <c r="H53" s="65" t="s">
        <v>18</v>
      </c>
    </row>
    <row r="54" spans="2:8" x14ac:dyDescent="0.2">
      <c r="B54" s="53" t="s">
        <v>4938</v>
      </c>
      <c r="C54">
        <v>-0.18152327449866701</v>
      </c>
      <c r="D54">
        <v>3.5038903394255902E-2</v>
      </c>
      <c r="E54">
        <v>-2.1252657295549602</v>
      </c>
      <c r="F54">
        <v>3.3771925127630997E-2</v>
      </c>
      <c r="G54">
        <v>-3.6280118158496499</v>
      </c>
      <c r="H54" s="65" t="s">
        <v>18</v>
      </c>
    </row>
    <row r="55" spans="2:8" x14ac:dyDescent="0.2">
      <c r="B55" s="53" t="s">
        <v>6315</v>
      </c>
      <c r="C55">
        <v>0.163087499430078</v>
      </c>
      <c r="D55">
        <v>-1.0820974760661401E-2</v>
      </c>
      <c r="E55">
        <v>2.1100554391180002</v>
      </c>
      <c r="F55">
        <v>3.50638257299562E-2</v>
      </c>
      <c r="G55">
        <v>-3.6499983845744599</v>
      </c>
      <c r="H55" s="65" t="s">
        <v>18</v>
      </c>
    </row>
    <row r="56" spans="2:8" x14ac:dyDescent="0.2">
      <c r="B56" s="54" t="s">
        <v>2533</v>
      </c>
      <c r="C56" s="40">
        <v>0.120175847669599</v>
      </c>
      <c r="D56" s="40">
        <v>3.8971453437772002E-2</v>
      </c>
      <c r="E56" s="40">
        <v>1.9762122572985501</v>
      </c>
      <c r="F56" s="40">
        <v>4.8363546819588897E-2</v>
      </c>
      <c r="G56" s="40">
        <v>-3.8367241488623902</v>
      </c>
      <c r="H56" s="66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4319-9F45-0848-97CE-3594C5712DE2}">
  <dimension ref="A1:L21"/>
  <sheetViews>
    <sheetView workbookViewId="0">
      <selection sqref="A1:L1"/>
    </sheetView>
  </sheetViews>
  <sheetFormatPr baseColWidth="10" defaultColWidth="11" defaultRowHeight="16" x14ac:dyDescent="0.2"/>
  <cols>
    <col min="2" max="2" width="48" customWidth="1"/>
    <col min="11" max="11" width="20.1640625" customWidth="1"/>
  </cols>
  <sheetData>
    <row r="1" spans="1:12" ht="37" customHeight="1" x14ac:dyDescent="0.2">
      <c r="A1" s="122" t="s">
        <v>7382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3" spans="1:12" x14ac:dyDescent="0.2">
      <c r="B3" s="2" t="s">
        <v>6316</v>
      </c>
      <c r="C3" s="2" t="s">
        <v>6317</v>
      </c>
      <c r="D3" s="2" t="s">
        <v>6318</v>
      </c>
      <c r="E3" s="2" t="s">
        <v>6319</v>
      </c>
      <c r="F3" s="2" t="s">
        <v>6320</v>
      </c>
      <c r="G3" s="2" t="s">
        <v>188</v>
      </c>
      <c r="H3" s="2" t="s">
        <v>6321</v>
      </c>
      <c r="I3" s="2" t="s">
        <v>6322</v>
      </c>
      <c r="J3" s="2" t="s">
        <v>6323</v>
      </c>
      <c r="K3" s="2" t="s">
        <v>6324</v>
      </c>
      <c r="L3" s="2" t="s">
        <v>190</v>
      </c>
    </row>
    <row r="4" spans="1:12" x14ac:dyDescent="0.2">
      <c r="B4" s="52" t="s">
        <v>6325</v>
      </c>
      <c r="C4" s="37">
        <v>6</v>
      </c>
      <c r="D4" s="37">
        <v>0.88225255972696204</v>
      </c>
      <c r="E4" s="37">
        <v>2.0738108193120399</v>
      </c>
      <c r="F4" s="80" t="s">
        <v>6326</v>
      </c>
      <c r="G4" s="37">
        <v>8.6218335527133403E-4</v>
      </c>
      <c r="H4" s="37">
        <v>5.5849933944701797E-4</v>
      </c>
      <c r="I4" s="37">
        <v>75</v>
      </c>
      <c r="J4" s="37" t="s">
        <v>6327</v>
      </c>
      <c r="K4" s="37" t="s">
        <v>6328</v>
      </c>
      <c r="L4" s="71" t="s">
        <v>11</v>
      </c>
    </row>
    <row r="5" spans="1:12" x14ac:dyDescent="0.2">
      <c r="B5" s="53" t="s">
        <v>6329</v>
      </c>
      <c r="C5">
        <v>8</v>
      </c>
      <c r="D5">
        <v>-0.67294836699100102</v>
      </c>
      <c r="E5">
        <v>-1.9881961344380901</v>
      </c>
      <c r="F5">
        <v>4.4108967061966403E-3</v>
      </c>
      <c r="G5">
        <v>2.3143016609720998E-2</v>
      </c>
      <c r="H5">
        <v>1.4991427763382E-2</v>
      </c>
      <c r="I5">
        <v>103</v>
      </c>
      <c r="J5" t="s">
        <v>6330</v>
      </c>
      <c r="K5" t="s">
        <v>6331</v>
      </c>
      <c r="L5" s="72" t="s">
        <v>11</v>
      </c>
    </row>
    <row r="6" spans="1:12" x14ac:dyDescent="0.2">
      <c r="B6" s="53" t="s">
        <v>6332</v>
      </c>
      <c r="C6">
        <v>6</v>
      </c>
      <c r="D6">
        <v>-0.75434946747833698</v>
      </c>
      <c r="E6">
        <v>-1.95398740088272</v>
      </c>
      <c r="F6">
        <v>5.0007891811035404E-3</v>
      </c>
      <c r="G6">
        <v>2.3143016609720998E-2</v>
      </c>
      <c r="H6">
        <v>1.4991427763382E-2</v>
      </c>
      <c r="I6">
        <v>80</v>
      </c>
      <c r="J6" t="s">
        <v>6333</v>
      </c>
      <c r="K6" t="s">
        <v>6334</v>
      </c>
      <c r="L6" s="72" t="s">
        <v>11</v>
      </c>
    </row>
    <row r="7" spans="1:12" x14ac:dyDescent="0.2">
      <c r="B7" s="53" t="s">
        <v>6335</v>
      </c>
      <c r="C7">
        <v>7</v>
      </c>
      <c r="D7">
        <v>-0.69230769230769196</v>
      </c>
      <c r="E7">
        <v>-1.91513504687404</v>
      </c>
      <c r="F7">
        <v>5.3406961407048504E-3</v>
      </c>
      <c r="G7">
        <v>2.3143016609720998E-2</v>
      </c>
      <c r="H7">
        <v>1.4991427763382E-2</v>
      </c>
      <c r="I7">
        <v>188</v>
      </c>
      <c r="J7" t="s">
        <v>6336</v>
      </c>
      <c r="K7" t="s">
        <v>6337</v>
      </c>
      <c r="L7" s="72" t="s">
        <v>11</v>
      </c>
    </row>
    <row r="8" spans="1:12" x14ac:dyDescent="0.2">
      <c r="B8" s="53" t="s">
        <v>6338</v>
      </c>
      <c r="C8">
        <v>5</v>
      </c>
      <c r="D8">
        <v>-0.79787317386980805</v>
      </c>
      <c r="E8">
        <v>-1.87541667976583</v>
      </c>
      <c r="F8">
        <v>2.6780191380760699E-3</v>
      </c>
      <c r="G8">
        <v>2.3143016609720998E-2</v>
      </c>
      <c r="H8">
        <v>1.4991427763382E-2</v>
      </c>
      <c r="I8">
        <v>17</v>
      </c>
      <c r="J8" t="s">
        <v>6339</v>
      </c>
      <c r="K8" t="s">
        <v>6340</v>
      </c>
      <c r="L8" s="72" t="s">
        <v>11</v>
      </c>
    </row>
    <row r="9" spans="1:12" x14ac:dyDescent="0.2">
      <c r="B9" s="53" t="s">
        <v>6341</v>
      </c>
      <c r="C9">
        <v>5</v>
      </c>
      <c r="D9">
        <v>-0.77449762808892697</v>
      </c>
      <c r="E9">
        <v>-1.8204719969618399</v>
      </c>
      <c r="F9">
        <v>5.2837287152039999E-3</v>
      </c>
      <c r="G9">
        <v>2.3143016609720998E-2</v>
      </c>
      <c r="H9">
        <v>1.4991427763382E-2</v>
      </c>
      <c r="I9">
        <v>67</v>
      </c>
      <c r="J9" t="s">
        <v>6342</v>
      </c>
      <c r="K9" t="s">
        <v>6343</v>
      </c>
      <c r="L9" s="72" t="s">
        <v>11</v>
      </c>
    </row>
    <row r="10" spans="1:12" x14ac:dyDescent="0.2">
      <c r="B10" s="53" t="s">
        <v>6344</v>
      </c>
      <c r="C10">
        <v>7</v>
      </c>
      <c r="D10">
        <v>-0.67692307692307696</v>
      </c>
      <c r="E10">
        <v>-1.87257649027684</v>
      </c>
      <c r="F10">
        <v>7.2373439854109597E-3</v>
      </c>
      <c r="G10">
        <v>2.4886331676729899E-2</v>
      </c>
      <c r="H10">
        <v>1.6120700681282501E-2</v>
      </c>
      <c r="I10">
        <v>197</v>
      </c>
      <c r="J10" t="s">
        <v>6345</v>
      </c>
      <c r="K10" t="s">
        <v>6346</v>
      </c>
      <c r="L10" s="72" t="s">
        <v>11</v>
      </c>
    </row>
    <row r="11" spans="1:12" x14ac:dyDescent="0.2">
      <c r="B11" s="53" t="s">
        <v>6347</v>
      </c>
      <c r="C11">
        <v>5</v>
      </c>
      <c r="D11">
        <v>0.776590975560421</v>
      </c>
      <c r="E11">
        <v>1.7120093181696101</v>
      </c>
      <c r="F11">
        <v>7.6573328236091897E-3</v>
      </c>
      <c r="G11">
        <v>2.4886331676729899E-2</v>
      </c>
      <c r="H11">
        <v>1.6120700681282501E-2</v>
      </c>
      <c r="I11">
        <v>53</v>
      </c>
      <c r="J11" t="s">
        <v>6348</v>
      </c>
      <c r="K11" t="s">
        <v>6349</v>
      </c>
      <c r="L11" s="72" t="s">
        <v>11</v>
      </c>
    </row>
    <row r="12" spans="1:12" x14ac:dyDescent="0.2">
      <c r="B12" s="53" t="s">
        <v>6350</v>
      </c>
      <c r="C12">
        <v>6</v>
      </c>
      <c r="D12">
        <v>-0.69624573378839605</v>
      </c>
      <c r="E12">
        <v>-1.8034816095100401</v>
      </c>
      <c r="F12">
        <v>1.66187543865319E-2</v>
      </c>
      <c r="G12">
        <v>4.80097348944254E-2</v>
      </c>
      <c r="H12">
        <v>3.1099423413393001E-2</v>
      </c>
      <c r="I12">
        <v>185</v>
      </c>
      <c r="J12" t="s">
        <v>6351</v>
      </c>
      <c r="K12" t="s">
        <v>6352</v>
      </c>
      <c r="L12" s="72" t="s">
        <v>11</v>
      </c>
    </row>
    <row r="13" spans="1:12" x14ac:dyDescent="0.2">
      <c r="B13" s="55" t="s">
        <v>6338</v>
      </c>
      <c r="C13" s="56">
        <v>6</v>
      </c>
      <c r="D13" s="56">
        <v>0.85779060511637095</v>
      </c>
      <c r="E13" s="56">
        <v>1.9026552079979899</v>
      </c>
      <c r="F13" s="56">
        <v>5.6605554503460099E-4</v>
      </c>
      <c r="G13" s="56">
        <v>1.58495552609688E-2</v>
      </c>
      <c r="H13" s="56">
        <v>1.43003506114005E-2</v>
      </c>
      <c r="I13" s="56">
        <v>7</v>
      </c>
      <c r="J13" s="56" t="s">
        <v>6353</v>
      </c>
      <c r="K13" s="56" t="s">
        <v>6354</v>
      </c>
      <c r="L13" s="81" t="s">
        <v>14</v>
      </c>
    </row>
    <row r="14" spans="1:12" x14ac:dyDescent="0.2">
      <c r="B14" s="52" t="s">
        <v>6355</v>
      </c>
      <c r="C14" s="37">
        <v>40</v>
      </c>
      <c r="D14" s="37">
        <v>-0.559503412235133</v>
      </c>
      <c r="E14" s="37">
        <v>-2.3723573264181002</v>
      </c>
      <c r="F14" s="80" t="s">
        <v>6356</v>
      </c>
      <c r="G14" s="37">
        <v>6.1314321408491204E-4</v>
      </c>
      <c r="H14" s="37">
        <v>4.07629837618778E-4</v>
      </c>
      <c r="I14" s="37">
        <v>571</v>
      </c>
      <c r="J14" s="37" t="s">
        <v>6357</v>
      </c>
      <c r="K14" s="37" t="s">
        <v>6358</v>
      </c>
      <c r="L14" s="77" t="s">
        <v>18</v>
      </c>
    </row>
    <row r="15" spans="1:12" x14ac:dyDescent="0.2">
      <c r="B15" s="53" t="s">
        <v>6338</v>
      </c>
      <c r="C15">
        <v>16</v>
      </c>
      <c r="D15">
        <v>-0.69151586599902903</v>
      </c>
      <c r="E15">
        <v>-2.34167562931707</v>
      </c>
      <c r="F15">
        <v>1.2960174374346199E-4</v>
      </c>
      <c r="G15">
        <v>1.9442868557282801E-3</v>
      </c>
      <c r="H15">
        <v>1.2926006797085499E-3</v>
      </c>
      <c r="I15">
        <v>312</v>
      </c>
      <c r="J15" t="s">
        <v>6359</v>
      </c>
      <c r="K15" t="s">
        <v>6360</v>
      </c>
      <c r="L15" s="78" t="s">
        <v>18</v>
      </c>
    </row>
    <row r="16" spans="1:12" x14ac:dyDescent="0.2">
      <c r="B16" s="53" t="s">
        <v>6344</v>
      </c>
      <c r="C16">
        <v>37</v>
      </c>
      <c r="D16">
        <v>-0.53543164553065303</v>
      </c>
      <c r="E16">
        <v>-2.2004416462584699</v>
      </c>
      <c r="F16">
        <v>1.5349633071539001E-4</v>
      </c>
      <c r="G16">
        <v>1.9442868557282801E-3</v>
      </c>
      <c r="H16">
        <v>1.2926006797085499E-3</v>
      </c>
      <c r="I16">
        <v>629</v>
      </c>
      <c r="J16" t="s">
        <v>6361</v>
      </c>
      <c r="K16" t="s">
        <v>6362</v>
      </c>
      <c r="L16" s="78" t="s">
        <v>18</v>
      </c>
    </row>
    <row r="17" spans="2:12" x14ac:dyDescent="0.2">
      <c r="B17" s="53" t="s">
        <v>6363</v>
      </c>
      <c r="C17">
        <v>12</v>
      </c>
      <c r="D17">
        <v>-0.71412283532129905</v>
      </c>
      <c r="E17">
        <v>-2.18049080384132</v>
      </c>
      <c r="F17">
        <v>6.3296183979460595E-4</v>
      </c>
      <c r="G17">
        <v>6.0131374780487603E-3</v>
      </c>
      <c r="H17">
        <v>3.9976537250185698E-3</v>
      </c>
      <c r="I17">
        <v>71</v>
      </c>
      <c r="J17" t="s">
        <v>6364</v>
      </c>
      <c r="K17" t="s">
        <v>6365</v>
      </c>
      <c r="L17" s="78" t="s">
        <v>18</v>
      </c>
    </row>
    <row r="18" spans="2:12" x14ac:dyDescent="0.2">
      <c r="B18" s="53" t="s">
        <v>6366</v>
      </c>
      <c r="C18">
        <v>11</v>
      </c>
      <c r="D18">
        <v>-0.71864632415970398</v>
      </c>
      <c r="E18">
        <v>-2.1521833532122998</v>
      </c>
      <c r="F18">
        <v>8.9290774970957997E-4</v>
      </c>
      <c r="G18">
        <v>6.7860988977928001E-3</v>
      </c>
      <c r="H18">
        <v>4.5115338932694496E-3</v>
      </c>
      <c r="I18">
        <v>312</v>
      </c>
      <c r="J18" t="s">
        <v>6367</v>
      </c>
      <c r="K18" t="s">
        <v>6368</v>
      </c>
      <c r="L18" s="78" t="s">
        <v>18</v>
      </c>
    </row>
    <row r="19" spans="2:12" x14ac:dyDescent="0.2">
      <c r="B19" s="53" t="s">
        <v>6350</v>
      </c>
      <c r="C19">
        <v>19</v>
      </c>
      <c r="D19">
        <v>-0.58784658110174803</v>
      </c>
      <c r="E19">
        <v>-2.0913455106385102</v>
      </c>
      <c r="F19">
        <v>2.2516977057814502E-3</v>
      </c>
      <c r="G19">
        <v>1.3719836956032299E-2</v>
      </c>
      <c r="H19">
        <v>9.1212212450076397E-3</v>
      </c>
      <c r="I19">
        <v>497</v>
      </c>
      <c r="J19" t="s">
        <v>6369</v>
      </c>
      <c r="K19" t="s">
        <v>6370</v>
      </c>
      <c r="L19" s="78" t="s">
        <v>18</v>
      </c>
    </row>
    <row r="20" spans="2:12" x14ac:dyDescent="0.2">
      <c r="B20" s="53" t="s">
        <v>6371</v>
      </c>
      <c r="C20">
        <v>13</v>
      </c>
      <c r="D20">
        <v>-0.64718696080416804</v>
      </c>
      <c r="E20">
        <v>-2.0284475487815499</v>
      </c>
      <c r="F20">
        <v>2.8883867275857501E-3</v>
      </c>
      <c r="G20">
        <v>1.3719836956032299E-2</v>
      </c>
      <c r="H20">
        <v>9.1212212450076397E-3</v>
      </c>
      <c r="I20">
        <v>59</v>
      </c>
      <c r="J20" t="s">
        <v>6372</v>
      </c>
      <c r="K20" t="s">
        <v>6373</v>
      </c>
      <c r="L20" s="78" t="s">
        <v>18</v>
      </c>
    </row>
    <row r="21" spans="2:12" x14ac:dyDescent="0.2">
      <c r="B21" s="54" t="s">
        <v>6335</v>
      </c>
      <c r="C21" s="40">
        <v>22</v>
      </c>
      <c r="D21" s="40">
        <v>-0.54494903597104305</v>
      </c>
      <c r="E21" s="40">
        <v>-1.96362555974404</v>
      </c>
      <c r="F21" s="40">
        <v>2.6653610223896099E-3</v>
      </c>
      <c r="G21" s="40">
        <v>1.3719836956032299E-2</v>
      </c>
      <c r="H21" s="40">
        <v>9.1212212450076397E-3</v>
      </c>
      <c r="I21" s="40">
        <v>390</v>
      </c>
      <c r="J21" s="40" t="s">
        <v>6374</v>
      </c>
      <c r="K21" s="40" t="s">
        <v>6375</v>
      </c>
      <c r="L21" s="79" t="s">
        <v>18</v>
      </c>
    </row>
  </sheetData>
  <mergeCells count="1">
    <mergeCell ref="A1:L1"/>
  </mergeCells>
  <conditionalFormatting sqref="E4:E21">
    <cfRule type="cellIs" dxfId="2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675C-C8E3-2E4F-8C74-DBF85979D3A6}">
  <dimension ref="A1:G69"/>
  <sheetViews>
    <sheetView workbookViewId="0"/>
  </sheetViews>
  <sheetFormatPr baseColWidth="10" defaultColWidth="11" defaultRowHeight="16" x14ac:dyDescent="0.2"/>
  <cols>
    <col min="2" max="2" width="22.5" customWidth="1"/>
  </cols>
  <sheetData>
    <row r="1" spans="1:7" x14ac:dyDescent="0.2">
      <c r="A1" s="2" t="s">
        <v>7381</v>
      </c>
    </row>
    <row r="3" spans="1:7" x14ac:dyDescent="0.2">
      <c r="B3" s="3" t="s">
        <v>6376</v>
      </c>
      <c r="C3" s="3" t="s">
        <v>6</v>
      </c>
      <c r="D3" s="4" t="s">
        <v>11</v>
      </c>
      <c r="E3" s="4" t="s">
        <v>14</v>
      </c>
      <c r="F3" s="5" t="s">
        <v>18</v>
      </c>
      <c r="G3" s="5" t="s">
        <v>190</v>
      </c>
    </row>
    <row r="4" spans="1:7" x14ac:dyDescent="0.2">
      <c r="B4" s="52" t="s">
        <v>6377</v>
      </c>
      <c r="C4" s="101" t="s">
        <v>6378</v>
      </c>
      <c r="D4" s="80" t="s">
        <v>6379</v>
      </c>
      <c r="E4" s="80" t="s">
        <v>6380</v>
      </c>
      <c r="F4" s="102" t="s">
        <v>6381</v>
      </c>
      <c r="G4" s="68" t="s">
        <v>6</v>
      </c>
    </row>
    <row r="5" spans="1:7" x14ac:dyDescent="0.2">
      <c r="B5" s="53" t="s">
        <v>6382</v>
      </c>
      <c r="C5" s="53">
        <v>2.6555836288809E-3</v>
      </c>
      <c r="D5">
        <v>1.67531093538468E-3</v>
      </c>
      <c r="E5">
        <v>2.34581545661943E-3</v>
      </c>
      <c r="F5" s="39">
        <v>2.6207114317422001E-3</v>
      </c>
      <c r="G5" s="69" t="s">
        <v>6</v>
      </c>
    </row>
    <row r="6" spans="1:7" x14ac:dyDescent="0.2">
      <c r="B6" s="53" t="s">
        <v>6383</v>
      </c>
      <c r="C6" s="53">
        <v>0.454402110054895</v>
      </c>
      <c r="D6">
        <v>0.35062536760003199</v>
      </c>
      <c r="E6">
        <v>0.35922679458884199</v>
      </c>
      <c r="F6" s="39">
        <v>0.425216027684306</v>
      </c>
      <c r="G6" s="69" t="s">
        <v>6</v>
      </c>
    </row>
    <row r="7" spans="1:7" x14ac:dyDescent="0.2">
      <c r="B7" s="53" t="s">
        <v>6384</v>
      </c>
      <c r="C7" s="53">
        <v>0.57375138438420903</v>
      </c>
      <c r="D7">
        <v>0.51199591484761497</v>
      </c>
      <c r="E7">
        <v>0.50032272153713897</v>
      </c>
      <c r="F7" s="39">
        <v>0.53136950928964199</v>
      </c>
      <c r="G7" s="69" t="s">
        <v>6</v>
      </c>
    </row>
    <row r="8" spans="1:7" x14ac:dyDescent="0.2">
      <c r="B8" s="53" t="s">
        <v>6385</v>
      </c>
      <c r="C8" s="53">
        <v>1.6924056344896101E-2</v>
      </c>
      <c r="D8">
        <v>1.4369990698916001E-2</v>
      </c>
      <c r="E8">
        <v>1.3882158209379899E-2</v>
      </c>
      <c r="F8" s="39">
        <v>1.38885388015067E-2</v>
      </c>
      <c r="G8" s="69" t="s">
        <v>6</v>
      </c>
    </row>
    <row r="9" spans="1:7" x14ac:dyDescent="0.2">
      <c r="B9" s="53" t="s">
        <v>6386</v>
      </c>
      <c r="C9" s="53">
        <v>7.5817731658142304E-2</v>
      </c>
      <c r="D9">
        <v>7.3956342321867596E-2</v>
      </c>
      <c r="E9">
        <v>5.2673753498971999E-2</v>
      </c>
      <c r="F9" s="39">
        <v>5.52199507158865E-2</v>
      </c>
      <c r="G9" s="69" t="s">
        <v>6</v>
      </c>
    </row>
    <row r="10" spans="1:7" x14ac:dyDescent="0.2">
      <c r="B10" s="53" t="s">
        <v>6387</v>
      </c>
      <c r="C10" s="103" t="s">
        <v>6388</v>
      </c>
      <c r="D10" s="67" t="s">
        <v>6389</v>
      </c>
      <c r="E10" s="67" t="s">
        <v>6390</v>
      </c>
      <c r="F10" s="104" t="s">
        <v>6391</v>
      </c>
      <c r="G10" s="69" t="s">
        <v>6</v>
      </c>
    </row>
    <row r="11" spans="1:7" x14ac:dyDescent="0.2">
      <c r="B11" s="54" t="s">
        <v>6392</v>
      </c>
      <c r="C11" s="54">
        <v>4.0235926137291003E-2</v>
      </c>
      <c r="D11" s="40">
        <v>3.33914048385116E-2</v>
      </c>
      <c r="E11" s="40">
        <v>2.02852425469911E-2</v>
      </c>
      <c r="F11" s="41">
        <v>1.5776308200881502E-2</v>
      </c>
      <c r="G11" s="70" t="s">
        <v>6</v>
      </c>
    </row>
    <row r="12" spans="1:7" x14ac:dyDescent="0.2">
      <c r="B12" s="52" t="s">
        <v>6393</v>
      </c>
      <c r="C12" s="52">
        <v>2.57541467436396E-2</v>
      </c>
      <c r="D12" s="37">
        <v>6.08849379298032E-2</v>
      </c>
      <c r="E12" s="37">
        <v>2.5539410250753201E-2</v>
      </c>
      <c r="F12" s="38">
        <v>3.8489134995472601E-2</v>
      </c>
      <c r="G12" s="71" t="s">
        <v>11</v>
      </c>
    </row>
    <row r="13" spans="1:7" x14ac:dyDescent="0.2">
      <c r="B13" s="53" t="s">
        <v>6394</v>
      </c>
      <c r="C13" s="103" t="s">
        <v>6395</v>
      </c>
      <c r="D13" s="67" t="s">
        <v>6396</v>
      </c>
      <c r="E13">
        <v>0</v>
      </c>
      <c r="F13" s="104" t="s">
        <v>6397</v>
      </c>
      <c r="G13" s="72" t="s">
        <v>11</v>
      </c>
    </row>
    <row r="14" spans="1:7" x14ac:dyDescent="0.2">
      <c r="B14" s="53" t="s">
        <v>6398</v>
      </c>
      <c r="C14" s="53">
        <v>0</v>
      </c>
      <c r="D14" s="67" t="s">
        <v>6399</v>
      </c>
      <c r="E14">
        <v>0</v>
      </c>
      <c r="F14" s="104" t="s">
        <v>6400</v>
      </c>
      <c r="G14" s="72" t="s">
        <v>11</v>
      </c>
    </row>
    <row r="15" spans="1:7" x14ac:dyDescent="0.2">
      <c r="B15" s="53" t="s">
        <v>6401</v>
      </c>
      <c r="C15" s="103" t="s">
        <v>6402</v>
      </c>
      <c r="D15" s="67" t="s">
        <v>6403</v>
      </c>
      <c r="E15" s="67" t="s">
        <v>6404</v>
      </c>
      <c r="F15" s="104" t="s">
        <v>6405</v>
      </c>
      <c r="G15" s="72" t="s">
        <v>11</v>
      </c>
    </row>
    <row r="16" spans="1:7" x14ac:dyDescent="0.2">
      <c r="B16" s="53" t="s">
        <v>6406</v>
      </c>
      <c r="C16" s="103" t="s">
        <v>6407</v>
      </c>
      <c r="D16">
        <v>4.1631847179962302E-4</v>
      </c>
      <c r="E16">
        <v>4.11770463285194E-4</v>
      </c>
      <c r="F16" s="104" t="s">
        <v>6408</v>
      </c>
      <c r="G16" s="72" t="s">
        <v>11</v>
      </c>
    </row>
    <row r="17" spans="2:7" x14ac:dyDescent="0.2">
      <c r="B17" s="53" t="s">
        <v>6409</v>
      </c>
      <c r="C17" s="53">
        <v>5.8321520706353701E-3</v>
      </c>
      <c r="D17">
        <v>6.8475332364105093E-2</v>
      </c>
      <c r="E17">
        <v>2.80882893327664E-2</v>
      </c>
      <c r="F17" s="39">
        <v>7.1010539653856303E-3</v>
      </c>
      <c r="G17" s="72" t="s">
        <v>11</v>
      </c>
    </row>
    <row r="18" spans="2:7" x14ac:dyDescent="0.2">
      <c r="B18" s="53" t="s">
        <v>6410</v>
      </c>
      <c r="C18" s="103" t="s">
        <v>6411</v>
      </c>
      <c r="D18" s="67" t="s">
        <v>6412</v>
      </c>
      <c r="E18" s="67" t="s">
        <v>6413</v>
      </c>
      <c r="F18" s="104" t="s">
        <v>6414</v>
      </c>
      <c r="G18" s="72" t="s">
        <v>11</v>
      </c>
    </row>
    <row r="19" spans="2:7" x14ac:dyDescent="0.2">
      <c r="B19" s="53" t="s">
        <v>6415</v>
      </c>
      <c r="C19" s="103" t="s">
        <v>6416</v>
      </c>
      <c r="D19" s="67" t="s">
        <v>6417</v>
      </c>
      <c r="E19" s="67" t="s">
        <v>6418</v>
      </c>
      <c r="F19" s="104" t="s">
        <v>6419</v>
      </c>
      <c r="G19" s="72" t="s">
        <v>11</v>
      </c>
    </row>
    <row r="20" spans="2:7" x14ac:dyDescent="0.2">
      <c r="B20" s="53" t="s">
        <v>6420</v>
      </c>
      <c r="C20" s="53">
        <v>4.7218382326306204E-3</v>
      </c>
      <c r="D20">
        <v>2.7806186042186602E-2</v>
      </c>
      <c r="E20">
        <v>1.15762640808226E-2</v>
      </c>
      <c r="F20" s="39">
        <v>8.4954848260352309E-3</v>
      </c>
      <c r="G20" s="72" t="s">
        <v>11</v>
      </c>
    </row>
    <row r="21" spans="2:7" x14ac:dyDescent="0.2">
      <c r="B21" s="53" t="s">
        <v>6421</v>
      </c>
      <c r="C21" s="103" t="s">
        <v>6422</v>
      </c>
      <c r="D21" s="67" t="s">
        <v>6423</v>
      </c>
      <c r="E21" s="67" t="s">
        <v>6424</v>
      </c>
      <c r="F21" s="104" t="s">
        <v>6425</v>
      </c>
      <c r="G21" s="72" t="s">
        <v>11</v>
      </c>
    </row>
    <row r="22" spans="2:7" x14ac:dyDescent="0.2">
      <c r="B22" s="53" t="s">
        <v>6426</v>
      </c>
      <c r="C22" s="103" t="s">
        <v>6427</v>
      </c>
      <c r="D22">
        <v>2.2604779858225199E-3</v>
      </c>
      <c r="E22" s="67" t="s">
        <v>6428</v>
      </c>
      <c r="F22" s="104" t="s">
        <v>6429</v>
      </c>
      <c r="G22" s="72" t="s">
        <v>11</v>
      </c>
    </row>
    <row r="23" spans="2:7" x14ac:dyDescent="0.2">
      <c r="B23" s="53" t="s">
        <v>6430</v>
      </c>
      <c r="C23" s="103" t="s">
        <v>6431</v>
      </c>
      <c r="D23" s="67" t="s">
        <v>6432</v>
      </c>
      <c r="E23" s="67" t="s">
        <v>6433</v>
      </c>
      <c r="F23" s="104" t="s">
        <v>6434</v>
      </c>
      <c r="G23" s="72" t="s">
        <v>11</v>
      </c>
    </row>
    <row r="24" spans="2:7" x14ac:dyDescent="0.2">
      <c r="B24" s="53" t="s">
        <v>6435</v>
      </c>
      <c r="C24" s="103" t="s">
        <v>6436</v>
      </c>
      <c r="D24" s="67" t="s">
        <v>6437</v>
      </c>
      <c r="E24" s="67" t="s">
        <v>6438</v>
      </c>
      <c r="F24" s="104" t="s">
        <v>6439</v>
      </c>
      <c r="G24" s="72" t="s">
        <v>11</v>
      </c>
    </row>
    <row r="25" spans="2:7" x14ac:dyDescent="0.2">
      <c r="B25" s="53" t="s">
        <v>6440</v>
      </c>
      <c r="C25" s="103" t="s">
        <v>6441</v>
      </c>
      <c r="D25">
        <v>1.80216894140068E-4</v>
      </c>
      <c r="E25" s="67" t="s">
        <v>6442</v>
      </c>
      <c r="F25" s="104" t="s">
        <v>6443</v>
      </c>
      <c r="G25" s="72" t="s">
        <v>11</v>
      </c>
    </row>
    <row r="26" spans="2:7" x14ac:dyDescent="0.2">
      <c r="B26" s="53" t="s">
        <v>6444</v>
      </c>
      <c r="C26" s="53">
        <v>1.5522302331716E-3</v>
      </c>
      <c r="D26">
        <v>2.39439582718546E-3</v>
      </c>
      <c r="E26">
        <v>1.3674172560819899E-3</v>
      </c>
      <c r="F26" s="39">
        <v>6.4217957490595996E-4</v>
      </c>
      <c r="G26" s="72" t="s">
        <v>11</v>
      </c>
    </row>
    <row r="27" spans="2:7" x14ac:dyDescent="0.2">
      <c r="B27" s="108" t="s">
        <v>6445</v>
      </c>
      <c r="C27" s="67" t="s">
        <v>6446</v>
      </c>
      <c r="D27">
        <v>1.55633345869617E-2</v>
      </c>
      <c r="E27">
        <v>1.28849913363466E-2</v>
      </c>
      <c r="F27" s="39">
        <v>8.7351075331968395E-4</v>
      </c>
      <c r="G27" s="72" t="s">
        <v>11</v>
      </c>
    </row>
    <row r="28" spans="2:7" x14ac:dyDescent="0.2">
      <c r="B28" s="54" t="s">
        <v>6447</v>
      </c>
      <c r="C28" s="54">
        <v>6.7458008141968506E-2</v>
      </c>
      <c r="D28" s="40">
        <v>8.2844427608537802E-2</v>
      </c>
      <c r="E28" s="40">
        <v>5.9067595579267697E-2</v>
      </c>
      <c r="F28" s="41">
        <v>5.8538631581355798E-2</v>
      </c>
      <c r="G28" s="73" t="s">
        <v>11</v>
      </c>
    </row>
    <row r="29" spans="2:7" x14ac:dyDescent="0.2">
      <c r="B29" s="52" t="s">
        <v>6448</v>
      </c>
      <c r="C29" s="52">
        <v>0.123860445425411</v>
      </c>
      <c r="D29" s="37">
        <v>0.18472126333473099</v>
      </c>
      <c r="E29" s="37">
        <v>0.21252866031953499</v>
      </c>
      <c r="F29" s="38">
        <v>0.19463493355745201</v>
      </c>
      <c r="G29" s="74" t="s">
        <v>14</v>
      </c>
    </row>
    <row r="30" spans="2:7" x14ac:dyDescent="0.2">
      <c r="B30" s="53" t="s">
        <v>6449</v>
      </c>
      <c r="C30" s="53">
        <v>3.8769308723895599E-2</v>
      </c>
      <c r="D30">
        <v>5.95258808561571E-2</v>
      </c>
      <c r="E30">
        <v>8.6222438643306906E-2</v>
      </c>
      <c r="F30" s="39">
        <v>6.2477047678069601E-2</v>
      </c>
      <c r="G30" s="75" t="s">
        <v>14</v>
      </c>
    </row>
    <row r="31" spans="2:7" x14ac:dyDescent="0.2">
      <c r="B31" s="53" t="s">
        <v>6450</v>
      </c>
      <c r="C31" s="53">
        <v>3.8276835367121599E-2</v>
      </c>
      <c r="D31">
        <v>4.2364573595895398E-2</v>
      </c>
      <c r="E31">
        <v>4.7385653263356198E-2</v>
      </c>
      <c r="F31" s="39">
        <v>4.4029562113709599E-2</v>
      </c>
      <c r="G31" s="75" t="s">
        <v>14</v>
      </c>
    </row>
    <row r="32" spans="2:7" x14ac:dyDescent="0.2">
      <c r="B32" s="53" t="s">
        <v>6451</v>
      </c>
      <c r="C32" s="53">
        <v>2.2521141969571501E-2</v>
      </c>
      <c r="D32">
        <v>2.9370601750372701E-2</v>
      </c>
      <c r="E32">
        <v>2.9856772748275098E-2</v>
      </c>
      <c r="F32" s="39">
        <v>2.9723190917855899E-2</v>
      </c>
      <c r="G32" s="75" t="s">
        <v>14</v>
      </c>
    </row>
    <row r="33" spans="2:7" x14ac:dyDescent="0.2">
      <c r="B33" s="53" t="s">
        <v>6452</v>
      </c>
      <c r="C33" s="103" t="s">
        <v>6453</v>
      </c>
      <c r="D33">
        <v>1.40625249617552E-2</v>
      </c>
      <c r="E33">
        <v>2.2312703584071499E-2</v>
      </c>
      <c r="F33" s="39">
        <v>1.5692786667629001E-2</v>
      </c>
      <c r="G33" s="75" t="s">
        <v>14</v>
      </c>
    </row>
    <row r="34" spans="2:7" x14ac:dyDescent="0.2">
      <c r="B34" s="53" t="s">
        <v>6454</v>
      </c>
      <c r="C34" s="53">
        <v>3.6851530557758097E-2</v>
      </c>
      <c r="D34">
        <v>6.2380234422261698E-2</v>
      </c>
      <c r="E34">
        <v>0.100609850543426</v>
      </c>
      <c r="F34" s="39">
        <v>8.0873815851351102E-2</v>
      </c>
      <c r="G34" s="75" t="s">
        <v>14</v>
      </c>
    </row>
    <row r="35" spans="2:7" x14ac:dyDescent="0.2">
      <c r="B35" s="53" t="s">
        <v>6455</v>
      </c>
      <c r="C35" s="53">
        <v>9.96402574379706E-3</v>
      </c>
      <c r="D35">
        <v>1.1783129297059301E-2</v>
      </c>
      <c r="E35">
        <v>2.3712428821159301E-2</v>
      </c>
      <c r="F35" s="39">
        <v>1.88841686731499E-2</v>
      </c>
      <c r="G35" s="75" t="s">
        <v>14</v>
      </c>
    </row>
    <row r="36" spans="2:7" x14ac:dyDescent="0.2">
      <c r="B36" s="53" t="s">
        <v>6456</v>
      </c>
      <c r="C36" s="53">
        <v>4.1811470178783998E-2</v>
      </c>
      <c r="D36">
        <v>5.0411123392783301E-2</v>
      </c>
      <c r="E36">
        <v>6.8849939033711394E-2</v>
      </c>
      <c r="F36" s="39">
        <v>6.8204057873985896E-2</v>
      </c>
      <c r="G36" s="75" t="s">
        <v>14</v>
      </c>
    </row>
    <row r="37" spans="2:7" x14ac:dyDescent="0.2">
      <c r="B37" s="53" t="s">
        <v>6457</v>
      </c>
      <c r="C37" s="53">
        <v>1.41864712145393E-2</v>
      </c>
      <c r="D37">
        <v>2.1973393606536398E-2</v>
      </c>
      <c r="E37">
        <v>3.5453268589117001E-2</v>
      </c>
      <c r="F37" s="39">
        <v>3.0268181125651699E-2</v>
      </c>
      <c r="G37" s="75" t="s">
        <v>14</v>
      </c>
    </row>
    <row r="38" spans="2:7" x14ac:dyDescent="0.2">
      <c r="B38" s="53" t="s">
        <v>6458</v>
      </c>
      <c r="C38" s="53">
        <v>3.1598272369390999E-3</v>
      </c>
      <c r="D38">
        <v>1.0341596328173001E-2</v>
      </c>
      <c r="E38">
        <v>2.0901363379835801E-2</v>
      </c>
      <c r="F38" s="39">
        <v>1.45111972308169E-2</v>
      </c>
      <c r="G38" s="75" t="s">
        <v>14</v>
      </c>
    </row>
    <row r="39" spans="2:7" x14ac:dyDescent="0.2">
      <c r="B39" s="53" t="s">
        <v>6459</v>
      </c>
      <c r="C39" s="103" t="s">
        <v>6460</v>
      </c>
      <c r="D39" s="67" t="s">
        <v>6461</v>
      </c>
      <c r="E39" s="67" t="s">
        <v>6462</v>
      </c>
      <c r="F39" s="104" t="s">
        <v>6463</v>
      </c>
      <c r="G39" s="75" t="s">
        <v>14</v>
      </c>
    </row>
    <row r="40" spans="2:7" x14ac:dyDescent="0.2">
      <c r="B40" s="53" t="s">
        <v>6464</v>
      </c>
      <c r="C40" s="103" t="s">
        <v>6465</v>
      </c>
      <c r="D40" s="67" t="s">
        <v>6466</v>
      </c>
      <c r="E40">
        <v>1.6125734242925301E-2</v>
      </c>
      <c r="F40" s="39">
        <v>6.7968138661932903E-3</v>
      </c>
      <c r="G40" s="75" t="s">
        <v>14</v>
      </c>
    </row>
    <row r="41" spans="2:7" x14ac:dyDescent="0.2">
      <c r="B41" s="53" t="s">
        <v>6467</v>
      </c>
      <c r="C41" s="103" t="s">
        <v>6468</v>
      </c>
      <c r="D41" s="67" t="s">
        <v>6469</v>
      </c>
      <c r="E41">
        <v>1.1353761274917899E-3</v>
      </c>
      <c r="F41" s="39">
        <v>2.8266333958784201E-4</v>
      </c>
      <c r="G41" s="75" t="s">
        <v>14</v>
      </c>
    </row>
    <row r="42" spans="2:7" x14ac:dyDescent="0.2">
      <c r="B42" s="53" t="s">
        <v>6470</v>
      </c>
      <c r="C42" s="53">
        <v>8.3765459195270795E-4</v>
      </c>
      <c r="D42">
        <v>9.0674512220206404E-3</v>
      </c>
      <c r="E42">
        <v>1.9851094637089398E-2</v>
      </c>
      <c r="F42" s="39">
        <v>1.5283967977599599E-2</v>
      </c>
      <c r="G42" s="75" t="s">
        <v>14</v>
      </c>
    </row>
    <row r="43" spans="2:7" x14ac:dyDescent="0.2">
      <c r="B43" s="53" t="s">
        <v>6471</v>
      </c>
      <c r="C43" s="53">
        <v>6.1257598358318297E-3</v>
      </c>
      <c r="D43" s="67" t="s">
        <v>6472</v>
      </c>
      <c r="E43">
        <v>3.5677906698790701E-2</v>
      </c>
      <c r="F43" s="39">
        <v>3.2987210292780803E-2</v>
      </c>
      <c r="G43" s="75" t="s">
        <v>14</v>
      </c>
    </row>
    <row r="44" spans="2:7" x14ac:dyDescent="0.2">
      <c r="B44" s="53" t="s">
        <v>6473</v>
      </c>
      <c r="C44" s="53">
        <v>4.8622686282152897E-2</v>
      </c>
      <c r="D44">
        <v>4.8021083799520498E-2</v>
      </c>
      <c r="E44">
        <v>8.1132215130605298E-2</v>
      </c>
      <c r="F44" s="39">
        <v>8.0449811309290603E-2</v>
      </c>
      <c r="G44" s="75" t="s">
        <v>14</v>
      </c>
    </row>
    <row r="45" spans="2:7" x14ac:dyDescent="0.2">
      <c r="B45" s="53" t="s">
        <v>6474</v>
      </c>
      <c r="C45" s="53">
        <v>0.13136969183914499</v>
      </c>
      <c r="D45">
        <v>0.13104744615432401</v>
      </c>
      <c r="E45">
        <v>0.17007420265559001</v>
      </c>
      <c r="F45" s="39">
        <v>0.13706040228434699</v>
      </c>
      <c r="G45" s="75" t="s">
        <v>14</v>
      </c>
    </row>
    <row r="46" spans="2:7" x14ac:dyDescent="0.2">
      <c r="B46" s="53" t="s">
        <v>6475</v>
      </c>
      <c r="C46" s="53">
        <v>1.6175333181826599E-2</v>
      </c>
      <c r="D46">
        <v>1.3070535840974199E-2</v>
      </c>
      <c r="E46">
        <v>3.5563200251002597E-2</v>
      </c>
      <c r="F46" s="39">
        <v>3.0682851433531999E-2</v>
      </c>
      <c r="G46" s="75" t="s">
        <v>14</v>
      </c>
    </row>
    <row r="47" spans="2:7" x14ac:dyDescent="0.2">
      <c r="B47" s="53" t="s">
        <v>6476</v>
      </c>
      <c r="C47" s="103" t="s">
        <v>6477</v>
      </c>
      <c r="D47">
        <v>1.0196521866607499E-2</v>
      </c>
      <c r="E47">
        <v>1.5468273098421101E-2</v>
      </c>
      <c r="F47" s="104" t="s">
        <v>6478</v>
      </c>
      <c r="G47" s="75" t="s">
        <v>14</v>
      </c>
    </row>
    <row r="48" spans="2:7" x14ac:dyDescent="0.2">
      <c r="B48" s="53" t="s">
        <v>6479</v>
      </c>
      <c r="C48" s="53">
        <v>7.2626478687437598E-3</v>
      </c>
      <c r="D48">
        <v>5.9496069130690797E-2</v>
      </c>
      <c r="E48">
        <v>7.8604224847382803E-2</v>
      </c>
      <c r="F48" s="39">
        <v>5.2883638072377503E-2</v>
      </c>
      <c r="G48" s="75" t="s">
        <v>14</v>
      </c>
    </row>
    <row r="49" spans="2:7" x14ac:dyDescent="0.2">
      <c r="B49" s="53" t="s">
        <v>6480</v>
      </c>
      <c r="C49" s="103" t="s">
        <v>6481</v>
      </c>
      <c r="D49">
        <v>0</v>
      </c>
      <c r="E49" s="67" t="s">
        <v>6482</v>
      </c>
      <c r="F49" s="104" t="s">
        <v>6483</v>
      </c>
      <c r="G49" s="75" t="s">
        <v>14</v>
      </c>
    </row>
    <row r="50" spans="2:7" x14ac:dyDescent="0.2">
      <c r="B50" s="53" t="s">
        <v>6484</v>
      </c>
      <c r="C50" s="103" t="s">
        <v>6485</v>
      </c>
      <c r="D50" s="67" t="s">
        <v>6486</v>
      </c>
      <c r="E50" s="67" t="s">
        <v>6487</v>
      </c>
      <c r="F50" s="104" t="s">
        <v>6488</v>
      </c>
      <c r="G50" s="75" t="s">
        <v>14</v>
      </c>
    </row>
    <row r="51" spans="2:7" x14ac:dyDescent="0.2">
      <c r="B51" s="54" t="s">
        <v>6489</v>
      </c>
      <c r="C51" s="54">
        <v>4.6415664728110097E-3</v>
      </c>
      <c r="D51" s="40">
        <v>4.8256668323853197E-3</v>
      </c>
      <c r="E51" s="40">
        <v>5.2965622051619797E-3</v>
      </c>
      <c r="F51" s="41">
        <v>3.9258943493116604E-3</v>
      </c>
      <c r="G51" s="76" t="s">
        <v>14</v>
      </c>
    </row>
    <row r="52" spans="2:7" x14ac:dyDescent="0.2">
      <c r="B52" s="52" t="s">
        <v>6490</v>
      </c>
      <c r="C52" s="52">
        <v>6.0729139750164703E-2</v>
      </c>
      <c r="D52" s="37">
        <v>7.0651178129401096E-2</v>
      </c>
      <c r="E52" s="37">
        <v>0.11738650817368</v>
      </c>
      <c r="F52" s="38">
        <v>0.118000107200549</v>
      </c>
      <c r="G52" s="77" t="s">
        <v>18</v>
      </c>
    </row>
    <row r="53" spans="2:7" x14ac:dyDescent="0.2">
      <c r="B53" s="53" t="s">
        <v>6491</v>
      </c>
      <c r="C53" s="53">
        <v>2.5987351416731298E-3</v>
      </c>
      <c r="D53">
        <v>6.6324958115932496E-3</v>
      </c>
      <c r="E53">
        <v>9.7057557725934596E-3</v>
      </c>
      <c r="F53" s="39">
        <v>1.48575661955895E-2</v>
      </c>
      <c r="G53" s="78" t="s">
        <v>18</v>
      </c>
    </row>
    <row r="54" spans="2:7" x14ac:dyDescent="0.2">
      <c r="B54" s="53" t="s">
        <v>6492</v>
      </c>
      <c r="C54" s="53">
        <v>3.2210244693333799E-2</v>
      </c>
      <c r="D54">
        <v>3.6104143210894099E-2</v>
      </c>
      <c r="E54">
        <v>4.2783004802412997E-2</v>
      </c>
      <c r="F54" s="39">
        <v>4.8798354475866501E-2</v>
      </c>
      <c r="G54" s="78" t="s">
        <v>18</v>
      </c>
    </row>
    <row r="55" spans="2:7" x14ac:dyDescent="0.2">
      <c r="B55" s="53" t="s">
        <v>6493</v>
      </c>
      <c r="C55" s="53">
        <v>1.2242640090044001E-2</v>
      </c>
      <c r="D55">
        <v>1.4556229774195999E-2</v>
      </c>
      <c r="E55">
        <v>1.63202837086221E-2</v>
      </c>
      <c r="F55" s="39">
        <v>1.8743531826151402E-2</v>
      </c>
      <c r="G55" s="78" t="s">
        <v>18</v>
      </c>
    </row>
    <row r="56" spans="2:7" x14ac:dyDescent="0.2">
      <c r="B56" s="53" t="s">
        <v>6494</v>
      </c>
      <c r="C56" s="53">
        <v>1.1146076005174499E-2</v>
      </c>
      <c r="D56">
        <v>1.1576686808750999E-2</v>
      </c>
      <c r="E56">
        <v>1.6663449177258299E-2</v>
      </c>
      <c r="F56" s="39">
        <v>1.8223333105536501E-2</v>
      </c>
      <c r="G56" s="78" t="s">
        <v>18</v>
      </c>
    </row>
    <row r="57" spans="2:7" x14ac:dyDescent="0.2">
      <c r="B57" s="53" t="s">
        <v>6495</v>
      </c>
      <c r="C57" s="53">
        <v>2.3994459969514E-2</v>
      </c>
      <c r="D57">
        <v>6.3475033978138704E-3</v>
      </c>
      <c r="E57">
        <v>2.5963759450015701E-2</v>
      </c>
      <c r="F57" s="39">
        <v>2.99051062802928E-2</v>
      </c>
      <c r="G57" s="78" t="s">
        <v>18</v>
      </c>
    </row>
    <row r="58" spans="2:7" x14ac:dyDescent="0.2">
      <c r="B58" s="53" t="s">
        <v>6496</v>
      </c>
      <c r="C58" s="53">
        <v>0.42141373963002399</v>
      </c>
      <c r="D58">
        <v>0.352828014391943</v>
      </c>
      <c r="E58">
        <v>0.42608709957558999</v>
      </c>
      <c r="F58" s="39">
        <v>0.43567041421914898</v>
      </c>
      <c r="G58" s="78" t="s">
        <v>18</v>
      </c>
    </row>
    <row r="59" spans="2:7" x14ac:dyDescent="0.2">
      <c r="B59" s="53" t="s">
        <v>6497</v>
      </c>
      <c r="C59" s="53">
        <v>9.2059464435337496E-2</v>
      </c>
      <c r="D59">
        <v>7.1115788873243199E-2</v>
      </c>
      <c r="E59">
        <v>0.18341396953304201</v>
      </c>
      <c r="F59" s="39">
        <v>0.200229750584938</v>
      </c>
      <c r="G59" s="78" t="s">
        <v>18</v>
      </c>
    </row>
    <row r="60" spans="2:7" x14ac:dyDescent="0.2">
      <c r="B60" s="53" t="s">
        <v>6498</v>
      </c>
      <c r="C60" s="53">
        <v>0.225612747854609</v>
      </c>
      <c r="D60">
        <v>0.164957999506154</v>
      </c>
      <c r="E60">
        <v>0.22684080573222801</v>
      </c>
      <c r="F60" s="39">
        <v>0.26072166993349299</v>
      </c>
      <c r="G60" s="78" t="s">
        <v>18</v>
      </c>
    </row>
    <row r="61" spans="2:7" x14ac:dyDescent="0.2">
      <c r="B61" s="53" t="s">
        <v>6499</v>
      </c>
      <c r="C61" s="53">
        <v>1.6454335949622801E-2</v>
      </c>
      <c r="D61">
        <v>6.6782638000612198E-3</v>
      </c>
      <c r="E61">
        <v>3.8780509878847701E-2</v>
      </c>
      <c r="F61" s="39">
        <v>6.3949461850879602E-2</v>
      </c>
      <c r="G61" s="78" t="s">
        <v>18</v>
      </c>
    </row>
    <row r="62" spans="2:7" x14ac:dyDescent="0.2">
      <c r="B62" s="53" t="s">
        <v>6500</v>
      </c>
      <c r="C62" s="53">
        <v>4.1646610369350599E-2</v>
      </c>
      <c r="D62">
        <v>3.1717653137339499E-2</v>
      </c>
      <c r="E62">
        <v>4.65346345094182E-2</v>
      </c>
      <c r="F62" s="39">
        <v>5.4243113254594397E-2</v>
      </c>
      <c r="G62" s="78" t="s">
        <v>18</v>
      </c>
    </row>
    <row r="63" spans="2:7" x14ac:dyDescent="0.2">
      <c r="B63" s="53" t="s">
        <v>6501</v>
      </c>
      <c r="C63" s="53">
        <v>0.111085190069222</v>
      </c>
      <c r="D63">
        <v>6.3338571701727894E-2</v>
      </c>
      <c r="E63">
        <v>0.12201179042172</v>
      </c>
      <c r="F63" s="39">
        <v>0.15953721545476399</v>
      </c>
      <c r="G63" s="78" t="s">
        <v>18</v>
      </c>
    </row>
    <row r="64" spans="2:7" x14ac:dyDescent="0.2">
      <c r="B64" s="53" t="s">
        <v>6502</v>
      </c>
      <c r="C64" s="103" t="s">
        <v>6503</v>
      </c>
      <c r="D64" s="67" t="s">
        <v>6504</v>
      </c>
      <c r="E64" s="67" t="s">
        <v>6505</v>
      </c>
      <c r="F64" s="104" t="s">
        <v>6506</v>
      </c>
      <c r="G64" s="78" t="s">
        <v>18</v>
      </c>
    </row>
    <row r="65" spans="2:7" x14ac:dyDescent="0.2">
      <c r="B65" s="53" t="s">
        <v>6285</v>
      </c>
      <c r="C65" s="53">
        <v>0.163607969840186</v>
      </c>
      <c r="D65">
        <v>7.2513976792684495E-2</v>
      </c>
      <c r="E65">
        <v>0.119578410032078</v>
      </c>
      <c r="F65" s="39">
        <v>0.17414645385033001</v>
      </c>
      <c r="G65" s="78" t="s">
        <v>18</v>
      </c>
    </row>
    <row r="66" spans="2:7" x14ac:dyDescent="0.2">
      <c r="B66" s="54" t="s">
        <v>6507</v>
      </c>
      <c r="C66" s="105" t="s">
        <v>6508</v>
      </c>
      <c r="D66" s="82" t="s">
        <v>6509</v>
      </c>
      <c r="E66" s="82" t="s">
        <v>6510</v>
      </c>
      <c r="F66" s="106" t="s">
        <v>6511</v>
      </c>
      <c r="G66" s="79" t="s">
        <v>18</v>
      </c>
    </row>
    <row r="67" spans="2:7" x14ac:dyDescent="0.2">
      <c r="B67" s="107" t="s">
        <v>6512</v>
      </c>
      <c r="C67" s="37">
        <v>7.7027962488569496E-2</v>
      </c>
      <c r="D67" s="37">
        <v>0.131077786583713</v>
      </c>
      <c r="E67" s="37">
        <v>0.15102907721394701</v>
      </c>
      <c r="F67" s="38">
        <v>0.16291839186818499</v>
      </c>
    </row>
    <row r="68" spans="2:7" x14ac:dyDescent="0.2">
      <c r="B68" s="53" t="s">
        <v>6513</v>
      </c>
      <c r="C68" s="53">
        <v>0.124561473833863</v>
      </c>
      <c r="D68">
        <v>0.21394321137348299</v>
      </c>
      <c r="E68">
        <v>0.28319099644375401</v>
      </c>
      <c r="F68" s="39">
        <v>0.26076976668194701</v>
      </c>
    </row>
    <row r="69" spans="2:7" x14ac:dyDescent="0.2">
      <c r="B69" s="109" t="s">
        <v>6514</v>
      </c>
      <c r="C69" s="40">
        <v>3.69451097138681E-2</v>
      </c>
      <c r="D69" s="40">
        <v>5.7470356176493501E-2</v>
      </c>
      <c r="E69" s="40">
        <v>8.9867868625740796E-2</v>
      </c>
      <c r="F69" s="41">
        <v>7.1424647583222894E-2</v>
      </c>
      <c r="G69" s="39"/>
    </row>
  </sheetData>
  <autoFilter ref="B3:G3" xr:uid="{B49A675C-C8E3-2E4F-8C74-DBF85979D3A6}">
    <sortState xmlns:xlrd2="http://schemas.microsoft.com/office/spreadsheetml/2017/richdata2" ref="B4:G66">
      <sortCondition ref="G3:G66"/>
    </sortState>
  </autoFilter>
  <phoneticPr fontId="20" type="noConversion"/>
  <conditionalFormatting sqref="B1:B1048576">
    <cfRule type="duplicateValues" dxfId="1" priority="26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B758-7780-D54F-8D6C-F042E6E6F581}">
  <dimension ref="A1:L75"/>
  <sheetViews>
    <sheetView workbookViewId="0">
      <selection sqref="A1:J1"/>
    </sheetView>
  </sheetViews>
  <sheetFormatPr baseColWidth="10" defaultColWidth="11" defaultRowHeight="16" x14ac:dyDescent="0.2"/>
  <cols>
    <col min="2" max="2" width="50.1640625" customWidth="1"/>
  </cols>
  <sheetData>
    <row r="1" spans="1:12" ht="36" customHeight="1" x14ac:dyDescent="0.2">
      <c r="A1" s="122" t="s">
        <v>7380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16" customHeight="1" x14ac:dyDescent="0.2">
      <c r="A2" s="2"/>
    </row>
    <row r="3" spans="1:12" x14ac:dyDescent="0.2">
      <c r="B3" s="3" t="s">
        <v>6515</v>
      </c>
      <c r="C3" s="4" t="s">
        <v>6317</v>
      </c>
      <c r="D3" s="4" t="s">
        <v>6318</v>
      </c>
      <c r="E3" s="4" t="s">
        <v>6319</v>
      </c>
      <c r="F3" s="4" t="s">
        <v>6320</v>
      </c>
      <c r="G3" s="4" t="s">
        <v>188</v>
      </c>
      <c r="H3" s="4" t="s">
        <v>6321</v>
      </c>
      <c r="I3" s="4" t="s">
        <v>6322</v>
      </c>
      <c r="J3" s="4" t="s">
        <v>6323</v>
      </c>
      <c r="K3" s="4" t="s">
        <v>6324</v>
      </c>
      <c r="L3" s="5" t="s">
        <v>79</v>
      </c>
    </row>
    <row r="4" spans="1:12" x14ac:dyDescent="0.2">
      <c r="B4" s="52" t="s">
        <v>6516</v>
      </c>
      <c r="C4" s="37">
        <v>10</v>
      </c>
      <c r="D4" s="37">
        <v>-0.81443298969072198</v>
      </c>
      <c r="E4" s="37">
        <v>-2.5562600860874198</v>
      </c>
      <c r="F4" s="80" t="s">
        <v>6517</v>
      </c>
      <c r="G4" s="37">
        <v>1.7664310627989999E-2</v>
      </c>
      <c r="H4" s="37">
        <v>1.6833121386171001E-2</v>
      </c>
      <c r="I4" s="37">
        <v>119</v>
      </c>
      <c r="J4" s="37" t="s">
        <v>6518</v>
      </c>
      <c r="K4" s="37" t="s">
        <v>6519</v>
      </c>
      <c r="L4" s="71" t="s">
        <v>11</v>
      </c>
    </row>
    <row r="5" spans="1:12" x14ac:dyDescent="0.2">
      <c r="B5" s="53" t="s">
        <v>6520</v>
      </c>
      <c r="C5">
        <v>8</v>
      </c>
      <c r="D5">
        <v>-0.82135014172417298</v>
      </c>
      <c r="E5">
        <v>-2.4079284728582202</v>
      </c>
      <c r="F5" s="67" t="s">
        <v>6521</v>
      </c>
      <c r="G5">
        <v>2.4528383314682298E-2</v>
      </c>
      <c r="H5">
        <v>2.33742070346258E-2</v>
      </c>
      <c r="I5">
        <v>78</v>
      </c>
      <c r="J5" t="s">
        <v>6522</v>
      </c>
      <c r="K5" t="s">
        <v>6523</v>
      </c>
      <c r="L5" s="72" t="s">
        <v>11</v>
      </c>
    </row>
    <row r="6" spans="1:12" x14ac:dyDescent="0.2">
      <c r="B6" s="52" t="s">
        <v>6524</v>
      </c>
      <c r="C6" s="37">
        <v>9</v>
      </c>
      <c r="D6" s="37">
        <v>0.87385458243810199</v>
      </c>
      <c r="E6" s="37">
        <v>2.20705988211945</v>
      </c>
      <c r="F6" s="80" t="s">
        <v>6525</v>
      </c>
      <c r="G6" s="37">
        <v>1.8095030617147E-3</v>
      </c>
      <c r="H6" s="37">
        <v>1.7695045606235999E-3</v>
      </c>
      <c r="I6" s="37">
        <v>13</v>
      </c>
      <c r="J6" s="37" t="s">
        <v>6526</v>
      </c>
      <c r="K6" s="37" t="s">
        <v>6527</v>
      </c>
      <c r="L6" s="74" t="s">
        <v>14</v>
      </c>
    </row>
    <row r="7" spans="1:12" x14ac:dyDescent="0.2">
      <c r="B7" s="53" t="s">
        <v>6528</v>
      </c>
      <c r="C7">
        <v>8</v>
      </c>
      <c r="D7">
        <v>0.89474726579336605</v>
      </c>
      <c r="E7">
        <v>2.2007481708091801</v>
      </c>
      <c r="F7" s="67" t="s">
        <v>6529</v>
      </c>
      <c r="G7">
        <v>1.8095030617147E-3</v>
      </c>
      <c r="H7">
        <v>1.7695045606235999E-3</v>
      </c>
      <c r="I7">
        <v>7</v>
      </c>
      <c r="J7" t="s">
        <v>6353</v>
      </c>
      <c r="K7" t="s">
        <v>6530</v>
      </c>
      <c r="L7" s="75" t="s">
        <v>14</v>
      </c>
    </row>
    <row r="8" spans="1:12" x14ac:dyDescent="0.2">
      <c r="B8" s="53" t="s">
        <v>6531</v>
      </c>
      <c r="C8">
        <v>7</v>
      </c>
      <c r="D8">
        <v>0.89546203162403804</v>
      </c>
      <c r="E8">
        <v>2.1318808812197498</v>
      </c>
      <c r="F8" s="67" t="s">
        <v>6532</v>
      </c>
      <c r="G8">
        <v>1.8095030617147E-3</v>
      </c>
      <c r="H8">
        <v>1.7695045606235999E-3</v>
      </c>
      <c r="I8">
        <v>13</v>
      </c>
      <c r="J8" t="s">
        <v>6533</v>
      </c>
      <c r="K8" t="s">
        <v>6534</v>
      </c>
      <c r="L8" s="75" t="s">
        <v>14</v>
      </c>
    </row>
    <row r="9" spans="1:12" x14ac:dyDescent="0.2">
      <c r="B9" s="53" t="s">
        <v>6535</v>
      </c>
      <c r="C9">
        <v>7</v>
      </c>
      <c r="D9">
        <v>0.89338298315877196</v>
      </c>
      <c r="E9">
        <v>2.1269311641824</v>
      </c>
      <c r="F9" s="67" t="s">
        <v>6536</v>
      </c>
      <c r="G9">
        <v>1.8095030617147E-3</v>
      </c>
      <c r="H9">
        <v>1.7695045606235999E-3</v>
      </c>
      <c r="I9">
        <v>13</v>
      </c>
      <c r="J9" t="s">
        <v>6533</v>
      </c>
      <c r="K9" t="s">
        <v>6534</v>
      </c>
      <c r="L9" s="75" t="s">
        <v>14</v>
      </c>
    </row>
    <row r="10" spans="1:12" x14ac:dyDescent="0.2">
      <c r="B10" s="53" t="s">
        <v>6537</v>
      </c>
      <c r="C10">
        <v>8</v>
      </c>
      <c r="D10">
        <v>0.87395041430324705</v>
      </c>
      <c r="E10">
        <v>2.1495955888173399</v>
      </c>
      <c r="F10" s="67" t="s">
        <v>6538</v>
      </c>
      <c r="G10">
        <v>3.0826361725440998E-3</v>
      </c>
      <c r="H10">
        <v>3.0144954609201999E-3</v>
      </c>
      <c r="I10">
        <v>13</v>
      </c>
      <c r="J10" t="s">
        <v>6539</v>
      </c>
      <c r="K10" t="s">
        <v>6540</v>
      </c>
      <c r="L10" s="75" t="s">
        <v>14</v>
      </c>
    </row>
    <row r="11" spans="1:12" x14ac:dyDescent="0.2">
      <c r="B11" s="53" t="s">
        <v>6541</v>
      </c>
      <c r="C11">
        <v>6</v>
      </c>
      <c r="D11">
        <v>0.92721088582371303</v>
      </c>
      <c r="E11">
        <v>2.08981282946471</v>
      </c>
      <c r="F11" s="67" t="s">
        <v>6542</v>
      </c>
      <c r="G11">
        <v>3.0826361725440998E-3</v>
      </c>
      <c r="H11">
        <v>3.0144954609201999E-3</v>
      </c>
      <c r="I11">
        <v>24</v>
      </c>
      <c r="J11" t="s">
        <v>6543</v>
      </c>
      <c r="K11" t="s">
        <v>6544</v>
      </c>
      <c r="L11" s="75" t="s">
        <v>14</v>
      </c>
    </row>
    <row r="12" spans="1:12" x14ac:dyDescent="0.2">
      <c r="B12" s="53" t="s">
        <v>6545</v>
      </c>
      <c r="C12">
        <v>8</v>
      </c>
      <c r="D12">
        <v>0.86744476768793</v>
      </c>
      <c r="E12">
        <v>2.13359409830047</v>
      </c>
      <c r="F12" s="67" t="s">
        <v>6546</v>
      </c>
      <c r="G12">
        <v>4.0802030083367004E-3</v>
      </c>
      <c r="H12">
        <v>3.9900113927855002E-3</v>
      </c>
      <c r="I12">
        <v>13</v>
      </c>
      <c r="J12" t="s">
        <v>6539</v>
      </c>
      <c r="K12" t="s">
        <v>6540</v>
      </c>
      <c r="L12" s="75" t="s">
        <v>14</v>
      </c>
    </row>
    <row r="13" spans="1:12" x14ac:dyDescent="0.2">
      <c r="B13" s="53" t="s">
        <v>6547</v>
      </c>
      <c r="C13">
        <v>14</v>
      </c>
      <c r="D13">
        <v>0.77636915760283998</v>
      </c>
      <c r="E13">
        <v>2.23619731101466</v>
      </c>
      <c r="F13" s="67" t="s">
        <v>6548</v>
      </c>
      <c r="G13">
        <v>4.7234817225646998E-3</v>
      </c>
      <c r="H13">
        <v>4.6190706315689996E-3</v>
      </c>
      <c r="I13">
        <v>108</v>
      </c>
      <c r="J13" t="s">
        <v>6549</v>
      </c>
      <c r="K13" t="s">
        <v>6550</v>
      </c>
      <c r="L13" s="75" t="s">
        <v>14</v>
      </c>
    </row>
    <row r="14" spans="1:12" x14ac:dyDescent="0.2">
      <c r="B14" s="53" t="s">
        <v>6551</v>
      </c>
      <c r="C14">
        <v>7</v>
      </c>
      <c r="D14">
        <v>0.86939929740456001</v>
      </c>
      <c r="E14">
        <v>2.0698317458766802</v>
      </c>
      <c r="F14" s="67" t="s">
        <v>6552</v>
      </c>
      <c r="G14">
        <v>6.4328403509447997E-3</v>
      </c>
      <c r="H14">
        <v>6.2906444203380003E-3</v>
      </c>
      <c r="I14">
        <v>13</v>
      </c>
      <c r="J14" t="s">
        <v>6533</v>
      </c>
      <c r="K14" t="s">
        <v>6534</v>
      </c>
      <c r="L14" s="75" t="s">
        <v>14</v>
      </c>
    </row>
    <row r="15" spans="1:12" x14ac:dyDescent="0.2">
      <c r="B15" s="53" t="s">
        <v>6553</v>
      </c>
      <c r="C15">
        <v>11</v>
      </c>
      <c r="D15">
        <v>0.80888343310817901</v>
      </c>
      <c r="E15">
        <v>2.14734257175212</v>
      </c>
      <c r="F15" s="67" t="s">
        <v>6554</v>
      </c>
      <c r="G15">
        <v>7.6867142258336997E-3</v>
      </c>
      <c r="H15">
        <v>7.5168018041007999E-3</v>
      </c>
      <c r="I15">
        <v>13</v>
      </c>
      <c r="J15" t="s">
        <v>6555</v>
      </c>
      <c r="K15" t="s">
        <v>6534</v>
      </c>
      <c r="L15" s="75" t="s">
        <v>14</v>
      </c>
    </row>
    <row r="16" spans="1:12" x14ac:dyDescent="0.2">
      <c r="B16" s="53" t="s">
        <v>6556</v>
      </c>
      <c r="C16">
        <v>8</v>
      </c>
      <c r="D16">
        <v>0.85436049205898601</v>
      </c>
      <c r="E16">
        <v>2.1014116074925999</v>
      </c>
      <c r="F16" s="67" t="s">
        <v>6557</v>
      </c>
      <c r="G16">
        <v>7.6867142258336997E-3</v>
      </c>
      <c r="H16">
        <v>7.5168018041007999E-3</v>
      </c>
      <c r="I16">
        <v>35</v>
      </c>
      <c r="J16" t="s">
        <v>6558</v>
      </c>
      <c r="K16" t="s">
        <v>6559</v>
      </c>
      <c r="L16" s="75" t="s">
        <v>14</v>
      </c>
    </row>
    <row r="17" spans="2:12" x14ac:dyDescent="0.2">
      <c r="B17" s="53" t="s">
        <v>6560</v>
      </c>
      <c r="C17">
        <v>8</v>
      </c>
      <c r="D17">
        <v>0.85226393368835796</v>
      </c>
      <c r="E17">
        <v>2.09625484739336</v>
      </c>
      <c r="F17" s="67" t="s">
        <v>6561</v>
      </c>
      <c r="G17">
        <v>7.6867142258336997E-3</v>
      </c>
      <c r="H17">
        <v>7.5168018041007999E-3</v>
      </c>
      <c r="I17">
        <v>11</v>
      </c>
      <c r="J17" t="s">
        <v>6539</v>
      </c>
      <c r="K17" t="s">
        <v>6562</v>
      </c>
      <c r="L17" s="75" t="s">
        <v>14</v>
      </c>
    </row>
    <row r="18" spans="2:12" x14ac:dyDescent="0.2">
      <c r="B18" s="53" t="s">
        <v>6563</v>
      </c>
      <c r="C18">
        <v>8</v>
      </c>
      <c r="D18">
        <v>0.84856096400396597</v>
      </c>
      <c r="E18">
        <v>2.0871469081226399</v>
      </c>
      <c r="F18" s="67" t="s">
        <v>6564</v>
      </c>
      <c r="G18">
        <v>7.6867142258336997E-3</v>
      </c>
      <c r="H18">
        <v>7.5168018041007999E-3</v>
      </c>
      <c r="I18">
        <v>13</v>
      </c>
      <c r="J18" t="s">
        <v>6539</v>
      </c>
      <c r="K18" t="s">
        <v>6534</v>
      </c>
      <c r="L18" s="75" t="s">
        <v>14</v>
      </c>
    </row>
    <row r="19" spans="2:12" x14ac:dyDescent="0.2">
      <c r="B19" s="53" t="s">
        <v>6565</v>
      </c>
      <c r="C19">
        <v>7</v>
      </c>
      <c r="D19">
        <v>0.86062679525034502</v>
      </c>
      <c r="E19">
        <v>2.04894651684122</v>
      </c>
      <c r="F19" s="67" t="s">
        <v>6566</v>
      </c>
      <c r="G19">
        <v>7.6867142258336997E-3</v>
      </c>
      <c r="H19">
        <v>7.5168018041007999E-3</v>
      </c>
      <c r="I19">
        <v>13</v>
      </c>
      <c r="J19" t="s">
        <v>6533</v>
      </c>
      <c r="K19" t="s">
        <v>6534</v>
      </c>
      <c r="L19" s="75" t="s">
        <v>14</v>
      </c>
    </row>
    <row r="20" spans="2:12" x14ac:dyDescent="0.2">
      <c r="B20" s="53" t="s">
        <v>6567</v>
      </c>
      <c r="C20">
        <v>5</v>
      </c>
      <c r="D20">
        <v>0.91929807621774096</v>
      </c>
      <c r="E20">
        <v>1.9454883223492501</v>
      </c>
      <c r="F20" s="67" t="s">
        <v>6568</v>
      </c>
      <c r="G20">
        <v>7.6867142258336997E-3</v>
      </c>
      <c r="H20">
        <v>7.5168018041007999E-3</v>
      </c>
      <c r="I20">
        <v>10</v>
      </c>
      <c r="J20" t="s">
        <v>6569</v>
      </c>
      <c r="K20" t="s">
        <v>6570</v>
      </c>
      <c r="L20" s="75" t="s">
        <v>14</v>
      </c>
    </row>
    <row r="21" spans="2:12" x14ac:dyDescent="0.2">
      <c r="B21" s="53" t="s">
        <v>6571</v>
      </c>
      <c r="C21">
        <v>11</v>
      </c>
      <c r="D21">
        <v>0.79777207962667795</v>
      </c>
      <c r="E21">
        <v>2.11784526548522</v>
      </c>
      <c r="F21" s="67" t="s">
        <v>6572</v>
      </c>
      <c r="G21">
        <v>1.19887960426241E-2</v>
      </c>
      <c r="H21">
        <v>1.17237874434469E-2</v>
      </c>
      <c r="I21">
        <v>13</v>
      </c>
      <c r="J21" t="s">
        <v>6573</v>
      </c>
      <c r="K21" t="s">
        <v>6574</v>
      </c>
      <c r="L21" s="75" t="s">
        <v>14</v>
      </c>
    </row>
    <row r="22" spans="2:12" x14ac:dyDescent="0.2">
      <c r="B22" s="53" t="s">
        <v>6575</v>
      </c>
      <c r="C22">
        <v>5</v>
      </c>
      <c r="D22">
        <v>0.91057659913504696</v>
      </c>
      <c r="E22">
        <v>1.92703127097824</v>
      </c>
      <c r="F22" s="67" t="s">
        <v>6576</v>
      </c>
      <c r="G22">
        <v>1.23018763089708E-2</v>
      </c>
      <c r="H22">
        <v>1.20299471681045E-2</v>
      </c>
      <c r="I22">
        <v>48</v>
      </c>
      <c r="J22" t="s">
        <v>6577</v>
      </c>
      <c r="K22" t="s">
        <v>6578</v>
      </c>
      <c r="L22" s="75" t="s">
        <v>14</v>
      </c>
    </row>
    <row r="23" spans="2:12" x14ac:dyDescent="0.2">
      <c r="B23" s="53" t="s">
        <v>6579</v>
      </c>
      <c r="C23">
        <v>5</v>
      </c>
      <c r="D23">
        <v>0.90838903285523198</v>
      </c>
      <c r="E23">
        <v>1.92240177727881</v>
      </c>
      <c r="F23" s="67" t="s">
        <v>6580</v>
      </c>
      <c r="G23">
        <v>1.3711798814325301E-2</v>
      </c>
      <c r="H23">
        <v>1.34087037760024E-2</v>
      </c>
      <c r="I23">
        <v>12</v>
      </c>
      <c r="J23" t="s">
        <v>6581</v>
      </c>
      <c r="K23" t="s">
        <v>6582</v>
      </c>
      <c r="L23" s="75" t="s">
        <v>14</v>
      </c>
    </row>
    <row r="24" spans="2:12" x14ac:dyDescent="0.2">
      <c r="B24" s="53" t="s">
        <v>6583</v>
      </c>
      <c r="C24">
        <v>6</v>
      </c>
      <c r="D24">
        <v>0.89137984757804001</v>
      </c>
      <c r="E24">
        <v>2.00905432612561</v>
      </c>
      <c r="F24" s="67" t="s">
        <v>6584</v>
      </c>
      <c r="G24">
        <v>1.7389289022483798E-2</v>
      </c>
      <c r="H24">
        <v>1.7004904209517301E-2</v>
      </c>
      <c r="I24">
        <v>13</v>
      </c>
      <c r="J24" t="s">
        <v>6585</v>
      </c>
      <c r="K24" t="s">
        <v>6586</v>
      </c>
      <c r="L24" s="75" t="s">
        <v>14</v>
      </c>
    </row>
    <row r="25" spans="2:12" x14ac:dyDescent="0.2">
      <c r="B25" s="53" t="s">
        <v>6587</v>
      </c>
      <c r="C25">
        <v>7</v>
      </c>
      <c r="D25">
        <v>0.83688655389076505</v>
      </c>
      <c r="E25">
        <v>1.99242668140136</v>
      </c>
      <c r="F25">
        <v>1.187104857027E-4</v>
      </c>
      <c r="G25">
        <v>2.1458211793129799E-2</v>
      </c>
      <c r="H25">
        <v>2.0983884710749801E-2</v>
      </c>
      <c r="I25">
        <v>55</v>
      </c>
      <c r="J25" t="s">
        <v>6588</v>
      </c>
      <c r="K25" t="s">
        <v>6589</v>
      </c>
      <c r="L25" s="75" t="s">
        <v>14</v>
      </c>
    </row>
    <row r="26" spans="2:12" x14ac:dyDescent="0.2">
      <c r="B26" s="53" t="s">
        <v>6590</v>
      </c>
      <c r="C26">
        <v>5</v>
      </c>
      <c r="D26">
        <v>0.90106027942154598</v>
      </c>
      <c r="E26">
        <v>1.90689211333904</v>
      </c>
      <c r="F26">
        <v>1.2305364490870001E-4</v>
      </c>
      <c r="G26">
        <v>2.1458211793129799E-2</v>
      </c>
      <c r="H26">
        <v>2.0983884710749801E-2</v>
      </c>
      <c r="I26">
        <v>3</v>
      </c>
      <c r="J26" t="s">
        <v>6591</v>
      </c>
      <c r="K26" t="s">
        <v>6592</v>
      </c>
      <c r="L26" s="75" t="s">
        <v>14</v>
      </c>
    </row>
    <row r="27" spans="2:12" x14ac:dyDescent="0.2">
      <c r="B27" s="53" t="s">
        <v>6593</v>
      </c>
      <c r="C27">
        <v>11</v>
      </c>
      <c r="D27">
        <v>0.77741523480435004</v>
      </c>
      <c r="E27">
        <v>2.0638039565347199</v>
      </c>
      <c r="F27">
        <v>1.5372660324040001E-4</v>
      </c>
      <c r="G27">
        <v>2.4475948742018999E-2</v>
      </c>
      <c r="H27">
        <v>2.3934915525122499E-2</v>
      </c>
      <c r="I27">
        <v>13</v>
      </c>
      <c r="J27" t="s">
        <v>6555</v>
      </c>
      <c r="K27" t="s">
        <v>6534</v>
      </c>
      <c r="L27" s="75" t="s">
        <v>14</v>
      </c>
    </row>
    <row r="28" spans="2:12" x14ac:dyDescent="0.2">
      <c r="B28" s="53" t="s">
        <v>6594</v>
      </c>
      <c r="C28">
        <v>9</v>
      </c>
      <c r="D28">
        <v>0.81049018795547001</v>
      </c>
      <c r="E28">
        <v>2.0470229425325202</v>
      </c>
      <c r="F28">
        <v>1.5011837540249999E-4</v>
      </c>
      <c r="G28">
        <v>2.4475948742018999E-2</v>
      </c>
      <c r="H28">
        <v>2.3934915525122499E-2</v>
      </c>
      <c r="I28">
        <v>98</v>
      </c>
      <c r="J28" t="s">
        <v>6595</v>
      </c>
      <c r="K28" t="s">
        <v>6596</v>
      </c>
      <c r="L28" s="75" t="s">
        <v>14</v>
      </c>
    </row>
    <row r="29" spans="2:12" x14ac:dyDescent="0.2">
      <c r="B29" s="53" t="s">
        <v>6597</v>
      </c>
      <c r="C29">
        <v>9</v>
      </c>
      <c r="D29">
        <v>0.80868077372888603</v>
      </c>
      <c r="E29">
        <v>2.0424529767397099</v>
      </c>
      <c r="F29">
        <v>1.633361783435E-4</v>
      </c>
      <c r="G29">
        <v>2.4922378545582501E-2</v>
      </c>
      <c r="H29">
        <v>2.4371477137046699E-2</v>
      </c>
      <c r="I29">
        <v>13</v>
      </c>
      <c r="J29" t="s">
        <v>6598</v>
      </c>
      <c r="K29" t="s">
        <v>6586</v>
      </c>
      <c r="L29" s="75" t="s">
        <v>14</v>
      </c>
    </row>
    <row r="30" spans="2:12" x14ac:dyDescent="0.2">
      <c r="B30" s="53" t="s">
        <v>6599</v>
      </c>
      <c r="C30">
        <v>7</v>
      </c>
      <c r="D30">
        <v>0.82389411777992205</v>
      </c>
      <c r="E30">
        <v>1.96149479912497</v>
      </c>
      <c r="F30">
        <v>2.0755758611710001E-4</v>
      </c>
      <c r="G30">
        <v>3.0403035214437501E-2</v>
      </c>
      <c r="H30">
        <v>2.9730985598757202E-2</v>
      </c>
      <c r="I30">
        <v>13</v>
      </c>
      <c r="J30" t="s">
        <v>6600</v>
      </c>
      <c r="K30" t="s">
        <v>6601</v>
      </c>
      <c r="L30" s="75" t="s">
        <v>14</v>
      </c>
    </row>
    <row r="31" spans="2:12" x14ac:dyDescent="0.2">
      <c r="B31" s="53" t="s">
        <v>6602</v>
      </c>
      <c r="C31">
        <v>11</v>
      </c>
      <c r="D31">
        <v>-0.72368336710086301</v>
      </c>
      <c r="E31">
        <v>-2.2184728780731802</v>
      </c>
      <c r="F31">
        <v>2.694658270649E-4</v>
      </c>
      <c r="G31">
        <v>3.7581627691959302E-2</v>
      </c>
      <c r="H31">
        <v>3.6750897527392398E-2</v>
      </c>
      <c r="I31">
        <v>113</v>
      </c>
      <c r="J31" t="s">
        <v>6603</v>
      </c>
      <c r="K31" t="s">
        <v>6604</v>
      </c>
      <c r="L31" s="75" t="s">
        <v>14</v>
      </c>
    </row>
    <row r="32" spans="2:12" x14ac:dyDescent="0.2">
      <c r="B32" s="53" t="s">
        <v>6605</v>
      </c>
      <c r="C32">
        <v>12</v>
      </c>
      <c r="D32">
        <v>0.75964391691394695</v>
      </c>
      <c r="E32">
        <v>2.0915862299200301</v>
      </c>
      <c r="F32">
        <v>2.8735269671619997E-4</v>
      </c>
      <c r="G32">
        <v>3.7581627691959302E-2</v>
      </c>
      <c r="H32">
        <v>3.6750897527392398E-2</v>
      </c>
      <c r="I32">
        <v>174</v>
      </c>
      <c r="J32" t="s">
        <v>6606</v>
      </c>
      <c r="K32" t="s">
        <v>6607</v>
      </c>
      <c r="L32" s="75" t="s">
        <v>14</v>
      </c>
    </row>
    <row r="33" spans="2:12" x14ac:dyDescent="0.2">
      <c r="B33" s="53" t="s">
        <v>6608</v>
      </c>
      <c r="C33">
        <v>9</v>
      </c>
      <c r="D33">
        <v>0.79691429835495498</v>
      </c>
      <c r="E33">
        <v>2.0127348562724698</v>
      </c>
      <c r="F33">
        <v>2.8274356041470001E-4</v>
      </c>
      <c r="G33">
        <v>3.7581627691959302E-2</v>
      </c>
      <c r="H33">
        <v>3.6750897527392398E-2</v>
      </c>
      <c r="I33">
        <v>13</v>
      </c>
      <c r="J33" t="s">
        <v>6598</v>
      </c>
      <c r="K33" t="s">
        <v>6609</v>
      </c>
      <c r="L33" s="75" t="s">
        <v>14</v>
      </c>
    </row>
    <row r="34" spans="2:12" x14ac:dyDescent="0.2">
      <c r="B34" s="53" t="s">
        <v>6610</v>
      </c>
      <c r="C34">
        <v>11</v>
      </c>
      <c r="D34">
        <v>0.76341743875440005</v>
      </c>
      <c r="E34">
        <v>2.0266440121738101</v>
      </c>
      <c r="F34">
        <v>3.1271651686789998E-4</v>
      </c>
      <c r="G34">
        <v>3.8535486394659799E-2</v>
      </c>
      <c r="H34">
        <v>3.7683671480822301E-2</v>
      </c>
      <c r="I34">
        <v>13</v>
      </c>
      <c r="J34" t="s">
        <v>6611</v>
      </c>
      <c r="K34" t="s">
        <v>6612</v>
      </c>
      <c r="L34" s="75" t="s">
        <v>14</v>
      </c>
    </row>
    <row r="35" spans="2:12" x14ac:dyDescent="0.2">
      <c r="B35" s="53" t="s">
        <v>6613</v>
      </c>
      <c r="C35">
        <v>9</v>
      </c>
      <c r="D35">
        <v>0.79339859508833799</v>
      </c>
      <c r="E35">
        <v>2.0038553838829798</v>
      </c>
      <c r="F35">
        <v>3.320806771956E-4</v>
      </c>
      <c r="G35">
        <v>3.8535486394659799E-2</v>
      </c>
      <c r="H35">
        <v>3.7683671480822301E-2</v>
      </c>
      <c r="I35">
        <v>7</v>
      </c>
      <c r="J35" t="s">
        <v>6614</v>
      </c>
      <c r="K35" t="s">
        <v>6354</v>
      </c>
      <c r="L35" s="75" t="s">
        <v>14</v>
      </c>
    </row>
    <row r="36" spans="2:12" x14ac:dyDescent="0.2">
      <c r="B36" s="53" t="s">
        <v>6615</v>
      </c>
      <c r="C36">
        <v>9</v>
      </c>
      <c r="D36">
        <v>0.79072324295335195</v>
      </c>
      <c r="E36">
        <v>1.9970983530378701</v>
      </c>
      <c r="F36">
        <v>3.4726134653839999E-4</v>
      </c>
      <c r="G36">
        <v>3.8535486394659799E-2</v>
      </c>
      <c r="H36">
        <v>3.7683671480822301E-2</v>
      </c>
      <c r="I36">
        <v>35</v>
      </c>
      <c r="J36" t="s">
        <v>6616</v>
      </c>
      <c r="K36" t="s">
        <v>6617</v>
      </c>
      <c r="L36" s="75" t="s">
        <v>14</v>
      </c>
    </row>
    <row r="37" spans="2:12" x14ac:dyDescent="0.2">
      <c r="B37" s="53" t="s">
        <v>6618</v>
      </c>
      <c r="C37">
        <v>8</v>
      </c>
      <c r="D37">
        <v>0.80480698095378</v>
      </c>
      <c r="E37">
        <v>1.97952825216851</v>
      </c>
      <c r="F37">
        <v>3.4043009259219998E-4</v>
      </c>
      <c r="G37">
        <v>3.8535486394659799E-2</v>
      </c>
      <c r="H37">
        <v>3.7683671480822301E-2</v>
      </c>
      <c r="I37">
        <v>20</v>
      </c>
      <c r="J37" t="s">
        <v>6619</v>
      </c>
      <c r="K37" t="s">
        <v>6620</v>
      </c>
      <c r="L37" s="75" t="s">
        <v>14</v>
      </c>
    </row>
    <row r="38" spans="2:12" x14ac:dyDescent="0.2">
      <c r="B38" s="53" t="s">
        <v>6621</v>
      </c>
      <c r="C38">
        <v>7</v>
      </c>
      <c r="D38">
        <v>0.81675747659637699</v>
      </c>
      <c r="E38">
        <v>1.94450416372334</v>
      </c>
      <c r="F38">
        <v>3.161832363365E-4</v>
      </c>
      <c r="G38">
        <v>3.8535486394659799E-2</v>
      </c>
      <c r="H38">
        <v>3.7683671480822301E-2</v>
      </c>
      <c r="I38">
        <v>10</v>
      </c>
      <c r="J38" t="s">
        <v>6622</v>
      </c>
      <c r="K38" t="s">
        <v>6623</v>
      </c>
      <c r="L38" s="75" t="s">
        <v>14</v>
      </c>
    </row>
    <row r="39" spans="2:12" x14ac:dyDescent="0.2">
      <c r="B39" s="53" t="s">
        <v>6624</v>
      </c>
      <c r="C39">
        <v>12</v>
      </c>
      <c r="D39">
        <v>0.75311861886683396</v>
      </c>
      <c r="E39">
        <v>2.0736196231486499</v>
      </c>
      <c r="F39">
        <v>3.7890126986370003E-4</v>
      </c>
      <c r="G39">
        <v>4.0809895595322797E-2</v>
      </c>
      <c r="H39">
        <v>3.99078055751209E-2</v>
      </c>
      <c r="I39">
        <v>13</v>
      </c>
      <c r="J39" t="s">
        <v>6625</v>
      </c>
      <c r="K39" t="s">
        <v>6626</v>
      </c>
      <c r="L39" s="75" t="s">
        <v>14</v>
      </c>
    </row>
    <row r="40" spans="2:12" x14ac:dyDescent="0.2">
      <c r="B40" s="54" t="s">
        <v>6627</v>
      </c>
      <c r="C40" s="40">
        <v>8</v>
      </c>
      <c r="D40" s="40">
        <v>0.79622083766478302</v>
      </c>
      <c r="E40" s="40">
        <v>1.95840950740117</v>
      </c>
      <c r="F40" s="40">
        <v>4.7547926994949999E-4</v>
      </c>
      <c r="G40" s="40">
        <v>4.9748716758723797E-2</v>
      </c>
      <c r="H40" s="40">
        <v>4.8649036883261498E-2</v>
      </c>
      <c r="I40" s="40">
        <v>99</v>
      </c>
      <c r="J40" s="40" t="s">
        <v>6628</v>
      </c>
      <c r="K40" s="40" t="s">
        <v>6629</v>
      </c>
      <c r="L40" s="76" t="s">
        <v>14</v>
      </c>
    </row>
    <row r="41" spans="2:12" x14ac:dyDescent="0.2">
      <c r="B41" s="53" t="s">
        <v>6630</v>
      </c>
      <c r="C41">
        <v>28</v>
      </c>
      <c r="D41">
        <v>-0.67077260730810995</v>
      </c>
      <c r="E41">
        <v>-2.5769519364997699</v>
      </c>
      <c r="F41" s="67" t="s">
        <v>6631</v>
      </c>
      <c r="G41">
        <v>1.6343201662381E-3</v>
      </c>
      <c r="H41">
        <v>1.4992523839044E-3</v>
      </c>
      <c r="I41">
        <v>428</v>
      </c>
      <c r="J41" t="s">
        <v>6632</v>
      </c>
      <c r="K41" t="s">
        <v>6633</v>
      </c>
      <c r="L41" s="78" t="s">
        <v>18</v>
      </c>
    </row>
    <row r="42" spans="2:12" x14ac:dyDescent="0.2">
      <c r="B42" s="53" t="s">
        <v>6634</v>
      </c>
      <c r="C42">
        <v>34</v>
      </c>
      <c r="D42">
        <v>-0.60967522920228301</v>
      </c>
      <c r="E42">
        <v>-2.4378475771382599</v>
      </c>
      <c r="F42" s="67" t="s">
        <v>6635</v>
      </c>
      <c r="G42">
        <v>5.8295131223638002E-3</v>
      </c>
      <c r="H42">
        <v>5.3477351783667998E-3</v>
      </c>
      <c r="I42">
        <v>480</v>
      </c>
      <c r="J42" t="s">
        <v>6636</v>
      </c>
      <c r="K42" t="s">
        <v>6637</v>
      </c>
      <c r="L42" s="78" t="s">
        <v>18</v>
      </c>
    </row>
    <row r="43" spans="2:12" x14ac:dyDescent="0.2">
      <c r="B43" s="53" t="s">
        <v>6638</v>
      </c>
      <c r="C43">
        <v>17</v>
      </c>
      <c r="D43">
        <v>-0.71226575016750804</v>
      </c>
      <c r="E43">
        <v>-2.36179689380592</v>
      </c>
      <c r="F43" s="67" t="s">
        <v>6639</v>
      </c>
      <c r="G43">
        <v>1.88169450586613E-2</v>
      </c>
      <c r="H43">
        <v>1.72618256323256E-2</v>
      </c>
      <c r="I43">
        <v>272</v>
      </c>
      <c r="J43" t="s">
        <v>6640</v>
      </c>
      <c r="K43" t="s">
        <v>6641</v>
      </c>
      <c r="L43" s="78" t="s">
        <v>18</v>
      </c>
    </row>
    <row r="44" spans="2:12" x14ac:dyDescent="0.2">
      <c r="B44" s="53" t="s">
        <v>6642</v>
      </c>
      <c r="C44">
        <v>19</v>
      </c>
      <c r="D44">
        <v>-0.68849491533631102</v>
      </c>
      <c r="E44">
        <v>-2.3777092606269501</v>
      </c>
      <c r="F44" s="67" t="s">
        <v>6643</v>
      </c>
      <c r="G44">
        <v>2.1215475012338801E-2</v>
      </c>
      <c r="H44">
        <v>1.9462129969996699E-2</v>
      </c>
      <c r="I44">
        <v>246</v>
      </c>
      <c r="J44" t="s">
        <v>6644</v>
      </c>
      <c r="K44" t="s">
        <v>6645</v>
      </c>
      <c r="L44" s="78" t="s">
        <v>18</v>
      </c>
    </row>
    <row r="45" spans="2:12" x14ac:dyDescent="0.2">
      <c r="B45" s="53" t="s">
        <v>6646</v>
      </c>
      <c r="C45">
        <v>14</v>
      </c>
      <c r="D45">
        <v>-0.75307795740199801</v>
      </c>
      <c r="E45">
        <v>-2.33276204644589</v>
      </c>
      <c r="F45" s="67" t="s">
        <v>6647</v>
      </c>
      <c r="G45">
        <v>2.1215475012338801E-2</v>
      </c>
      <c r="H45">
        <v>1.9462129969996699E-2</v>
      </c>
      <c r="I45">
        <v>128</v>
      </c>
      <c r="J45" t="s">
        <v>6648</v>
      </c>
      <c r="K45" t="s">
        <v>6649</v>
      </c>
      <c r="L45" s="78" t="s">
        <v>18</v>
      </c>
    </row>
    <row r="46" spans="2:12" x14ac:dyDescent="0.2">
      <c r="B46" s="53" t="s">
        <v>6650</v>
      </c>
      <c r="C46">
        <v>28</v>
      </c>
      <c r="D46">
        <v>-0.60401740114698699</v>
      </c>
      <c r="E46">
        <v>-2.3204940014050401</v>
      </c>
      <c r="F46" s="67" t="s">
        <v>6651</v>
      </c>
      <c r="G46">
        <v>2.1215475012338801E-2</v>
      </c>
      <c r="H46">
        <v>1.9462129969996699E-2</v>
      </c>
      <c r="I46">
        <v>515</v>
      </c>
      <c r="J46" t="s">
        <v>6652</v>
      </c>
      <c r="K46" t="s">
        <v>6653</v>
      </c>
      <c r="L46" s="78" t="s">
        <v>18</v>
      </c>
    </row>
    <row r="47" spans="2:12" x14ac:dyDescent="0.2">
      <c r="B47" s="53" t="s">
        <v>6654</v>
      </c>
      <c r="C47">
        <v>13</v>
      </c>
      <c r="D47">
        <v>-0.75810762901635498</v>
      </c>
      <c r="E47">
        <v>-2.29906230706806</v>
      </c>
      <c r="F47" s="67" t="s">
        <v>6655</v>
      </c>
      <c r="G47">
        <v>2.1215475012338801E-2</v>
      </c>
      <c r="H47">
        <v>1.9462129969996699E-2</v>
      </c>
      <c r="I47">
        <v>204</v>
      </c>
      <c r="J47" t="s">
        <v>6656</v>
      </c>
      <c r="K47" t="s">
        <v>6657</v>
      </c>
      <c r="L47" s="78" t="s">
        <v>18</v>
      </c>
    </row>
    <row r="48" spans="2:12" x14ac:dyDescent="0.2">
      <c r="B48" s="53" t="s">
        <v>6658</v>
      </c>
      <c r="C48">
        <v>20</v>
      </c>
      <c r="D48">
        <v>-0.661178650391956</v>
      </c>
      <c r="E48">
        <v>-2.3266520617743098</v>
      </c>
      <c r="F48" s="67" t="s">
        <v>6659</v>
      </c>
      <c r="G48">
        <v>2.5307708323785601E-2</v>
      </c>
      <c r="H48">
        <v>2.3216162181323999E-2</v>
      </c>
      <c r="I48">
        <v>311</v>
      </c>
      <c r="J48" t="s">
        <v>6660</v>
      </c>
      <c r="K48" t="s">
        <v>6661</v>
      </c>
      <c r="L48" s="78" t="s">
        <v>18</v>
      </c>
    </row>
    <row r="49" spans="2:12" x14ac:dyDescent="0.2">
      <c r="B49" s="53" t="s">
        <v>6662</v>
      </c>
      <c r="C49">
        <v>23</v>
      </c>
      <c r="D49">
        <v>-0.64050533282040201</v>
      </c>
      <c r="E49">
        <v>-2.3161304114521402</v>
      </c>
      <c r="F49" s="67" t="s">
        <v>6663</v>
      </c>
      <c r="G49">
        <v>2.5307708323785601E-2</v>
      </c>
      <c r="H49">
        <v>2.3216162181323999E-2</v>
      </c>
      <c r="I49">
        <v>380</v>
      </c>
      <c r="J49" t="s">
        <v>6664</v>
      </c>
      <c r="K49" t="s">
        <v>6665</v>
      </c>
      <c r="L49" s="78" t="s">
        <v>18</v>
      </c>
    </row>
    <row r="50" spans="2:12" x14ac:dyDescent="0.2">
      <c r="B50" s="53" t="s">
        <v>6666</v>
      </c>
      <c r="C50">
        <v>26</v>
      </c>
      <c r="D50">
        <v>-0.61112123577361599</v>
      </c>
      <c r="E50">
        <v>-2.2703735946159802</v>
      </c>
      <c r="F50" s="67" t="s">
        <v>6667</v>
      </c>
      <c r="G50">
        <v>2.5307708323785601E-2</v>
      </c>
      <c r="H50">
        <v>2.3216162181323999E-2</v>
      </c>
      <c r="I50">
        <v>324</v>
      </c>
      <c r="J50" t="s">
        <v>6668</v>
      </c>
      <c r="K50" t="s">
        <v>6669</v>
      </c>
      <c r="L50" s="78" t="s">
        <v>18</v>
      </c>
    </row>
    <row r="51" spans="2:12" x14ac:dyDescent="0.2">
      <c r="B51" s="53" t="s">
        <v>6670</v>
      </c>
      <c r="C51">
        <v>10</v>
      </c>
      <c r="D51">
        <v>-0.77867128909961003</v>
      </c>
      <c r="E51">
        <v>-2.2107245802439701</v>
      </c>
      <c r="F51" s="67" t="s">
        <v>6671</v>
      </c>
      <c r="G51">
        <v>2.54805273242758E-2</v>
      </c>
      <c r="H51">
        <v>2.3374698619790201E-2</v>
      </c>
      <c r="I51">
        <v>21</v>
      </c>
      <c r="J51" t="s">
        <v>6672</v>
      </c>
      <c r="K51" t="s">
        <v>6673</v>
      </c>
      <c r="L51" s="78" t="s">
        <v>18</v>
      </c>
    </row>
    <row r="52" spans="2:12" x14ac:dyDescent="0.2">
      <c r="B52" s="53" t="s">
        <v>6674</v>
      </c>
      <c r="C52">
        <v>10</v>
      </c>
      <c r="D52">
        <v>-0.77753441539144796</v>
      </c>
      <c r="E52">
        <v>-2.2074968836710398</v>
      </c>
      <c r="F52" s="67" t="s">
        <v>6675</v>
      </c>
      <c r="G52">
        <v>2.54805273242758E-2</v>
      </c>
      <c r="H52">
        <v>2.3374698619790201E-2</v>
      </c>
      <c r="I52">
        <v>171</v>
      </c>
      <c r="J52" t="s">
        <v>6676</v>
      </c>
      <c r="K52" t="s">
        <v>6677</v>
      </c>
      <c r="L52" s="78" t="s">
        <v>18</v>
      </c>
    </row>
    <row r="53" spans="2:12" x14ac:dyDescent="0.2">
      <c r="B53" s="53" t="s">
        <v>6678</v>
      </c>
      <c r="C53">
        <v>16</v>
      </c>
      <c r="D53">
        <v>0.71161285102487803</v>
      </c>
      <c r="E53">
        <v>2.2271185904152202</v>
      </c>
      <c r="F53" s="67" t="s">
        <v>6679</v>
      </c>
      <c r="G53">
        <v>2.58632081505288E-2</v>
      </c>
      <c r="H53">
        <v>2.3725752931476801E-2</v>
      </c>
      <c r="I53">
        <v>267</v>
      </c>
      <c r="J53" t="s">
        <v>6680</v>
      </c>
      <c r="K53" t="s">
        <v>6681</v>
      </c>
      <c r="L53" s="78" t="s">
        <v>18</v>
      </c>
    </row>
    <row r="54" spans="2:12" x14ac:dyDescent="0.2">
      <c r="B54" s="53" t="s">
        <v>6531</v>
      </c>
      <c r="C54">
        <v>17</v>
      </c>
      <c r="D54">
        <v>-0.67460958876676003</v>
      </c>
      <c r="E54">
        <v>-2.2369330982239699</v>
      </c>
      <c r="F54" s="67" t="s">
        <v>6682</v>
      </c>
      <c r="G54">
        <v>2.76844117681577E-2</v>
      </c>
      <c r="H54">
        <v>2.5396443853433998E-2</v>
      </c>
      <c r="I54">
        <v>171</v>
      </c>
      <c r="J54" t="s">
        <v>6683</v>
      </c>
      <c r="K54" t="s">
        <v>6684</v>
      </c>
      <c r="L54" s="78" t="s">
        <v>18</v>
      </c>
    </row>
    <row r="55" spans="2:12" x14ac:dyDescent="0.2">
      <c r="B55" s="53" t="s">
        <v>6685</v>
      </c>
      <c r="C55">
        <v>34</v>
      </c>
      <c r="D55">
        <v>-0.55061960407516197</v>
      </c>
      <c r="E55">
        <v>-2.2017077345848599</v>
      </c>
      <c r="F55" s="67" t="s">
        <v>6686</v>
      </c>
      <c r="G55">
        <v>2.76844117681577E-2</v>
      </c>
      <c r="H55">
        <v>2.5396443853433998E-2</v>
      </c>
      <c r="I55">
        <v>542</v>
      </c>
      <c r="J55" t="s">
        <v>6687</v>
      </c>
      <c r="K55" t="s">
        <v>6688</v>
      </c>
      <c r="L55" s="78" t="s">
        <v>18</v>
      </c>
    </row>
    <row r="56" spans="2:12" x14ac:dyDescent="0.2">
      <c r="B56" s="53" t="s">
        <v>6689</v>
      </c>
      <c r="C56">
        <v>19</v>
      </c>
      <c r="D56">
        <v>-0.66227297151684505</v>
      </c>
      <c r="E56">
        <v>-2.28715207964802</v>
      </c>
      <c r="F56">
        <v>1.0186181850939999E-4</v>
      </c>
      <c r="G56">
        <v>2.8880556208943101E-2</v>
      </c>
      <c r="H56">
        <v>2.6493733381757801E-2</v>
      </c>
      <c r="I56">
        <v>404</v>
      </c>
      <c r="J56" t="s">
        <v>6690</v>
      </c>
      <c r="K56" t="s">
        <v>6691</v>
      </c>
      <c r="L56" s="78" t="s">
        <v>18</v>
      </c>
    </row>
    <row r="57" spans="2:12" x14ac:dyDescent="0.2">
      <c r="B57" s="53" t="s">
        <v>6692</v>
      </c>
      <c r="C57">
        <v>13</v>
      </c>
      <c r="D57">
        <v>-0.73336889014433504</v>
      </c>
      <c r="E57">
        <v>-2.2240387881267498</v>
      </c>
      <c r="F57">
        <v>1.065093589524E-4</v>
      </c>
      <c r="G57">
        <v>2.8880556208943101E-2</v>
      </c>
      <c r="H57">
        <v>2.6493733381757801E-2</v>
      </c>
      <c r="I57">
        <v>187</v>
      </c>
      <c r="J57" t="s">
        <v>6693</v>
      </c>
      <c r="K57" t="s">
        <v>6694</v>
      </c>
      <c r="L57" s="78" t="s">
        <v>18</v>
      </c>
    </row>
    <row r="58" spans="2:12" x14ac:dyDescent="0.2">
      <c r="B58" s="53" t="s">
        <v>6695</v>
      </c>
      <c r="C58">
        <v>17</v>
      </c>
      <c r="D58">
        <v>-0.66922002673908498</v>
      </c>
      <c r="E58">
        <v>-2.2190618881412898</v>
      </c>
      <c r="F58">
        <v>1.074070272233E-4</v>
      </c>
      <c r="G58">
        <v>2.8880556208943101E-2</v>
      </c>
      <c r="H58">
        <v>2.6493733381757801E-2</v>
      </c>
      <c r="I58">
        <v>311</v>
      </c>
      <c r="J58" t="s">
        <v>6696</v>
      </c>
      <c r="K58" t="s">
        <v>6697</v>
      </c>
      <c r="L58" s="78" t="s">
        <v>18</v>
      </c>
    </row>
    <row r="59" spans="2:12" x14ac:dyDescent="0.2">
      <c r="B59" s="53" t="s">
        <v>6698</v>
      </c>
      <c r="C59">
        <v>19</v>
      </c>
      <c r="D59">
        <v>-0.65532845596323996</v>
      </c>
      <c r="E59">
        <v>-2.2631692751645498</v>
      </c>
      <c r="F59">
        <v>1.564090858921E-4</v>
      </c>
      <c r="G59">
        <v>3.6750673607555698E-2</v>
      </c>
      <c r="H59">
        <v>3.37134278548651E-2</v>
      </c>
      <c r="I59">
        <v>311</v>
      </c>
      <c r="J59" t="s">
        <v>6699</v>
      </c>
      <c r="K59" t="s">
        <v>6700</v>
      </c>
      <c r="L59" s="78" t="s">
        <v>18</v>
      </c>
    </row>
    <row r="60" spans="2:12" x14ac:dyDescent="0.2">
      <c r="B60" s="53" t="s">
        <v>6701</v>
      </c>
      <c r="C60">
        <v>22</v>
      </c>
      <c r="D60">
        <v>-0.61835775195834997</v>
      </c>
      <c r="E60">
        <v>-2.2374602493906899</v>
      </c>
      <c r="F60">
        <v>1.6704851639789999E-4</v>
      </c>
      <c r="G60">
        <v>3.6750673607555698E-2</v>
      </c>
      <c r="H60">
        <v>3.37134278548651E-2</v>
      </c>
      <c r="I60">
        <v>401</v>
      </c>
      <c r="J60" t="s">
        <v>6702</v>
      </c>
      <c r="K60" t="s">
        <v>6703</v>
      </c>
      <c r="L60" s="78" t="s">
        <v>18</v>
      </c>
    </row>
    <row r="61" spans="2:12" x14ac:dyDescent="0.2">
      <c r="B61" s="53" t="s">
        <v>6704</v>
      </c>
      <c r="C61">
        <v>29</v>
      </c>
      <c r="D61">
        <v>-0.57797023466590203</v>
      </c>
      <c r="E61">
        <v>-2.21898620012165</v>
      </c>
      <c r="F61">
        <v>1.6150463809849999E-4</v>
      </c>
      <c r="G61">
        <v>3.6750673607555698E-2</v>
      </c>
      <c r="H61">
        <v>3.37134278548651E-2</v>
      </c>
      <c r="I61">
        <v>550</v>
      </c>
      <c r="J61" t="s">
        <v>6705</v>
      </c>
      <c r="K61" t="s">
        <v>6706</v>
      </c>
      <c r="L61" s="78" t="s">
        <v>18</v>
      </c>
    </row>
    <row r="62" spans="2:12" x14ac:dyDescent="0.2">
      <c r="B62" s="53" t="s">
        <v>6707</v>
      </c>
      <c r="C62">
        <v>32</v>
      </c>
      <c r="D62">
        <v>-0.55656108597285103</v>
      </c>
      <c r="E62">
        <v>-2.2055953391776999</v>
      </c>
      <c r="F62">
        <v>1.6636654239340001E-4</v>
      </c>
      <c r="G62">
        <v>3.6750673607555698E-2</v>
      </c>
      <c r="H62">
        <v>3.37134278548651E-2</v>
      </c>
      <c r="I62">
        <v>621</v>
      </c>
      <c r="J62" t="s">
        <v>6708</v>
      </c>
      <c r="K62" t="s">
        <v>6709</v>
      </c>
      <c r="L62" s="78" t="s">
        <v>18</v>
      </c>
    </row>
    <row r="63" spans="2:12" x14ac:dyDescent="0.2">
      <c r="B63" s="53" t="s">
        <v>6710</v>
      </c>
      <c r="C63">
        <v>23</v>
      </c>
      <c r="D63">
        <v>-0.61017748332091704</v>
      </c>
      <c r="E63">
        <v>-2.20646191856014</v>
      </c>
      <c r="F63">
        <v>1.960953470553E-4</v>
      </c>
      <c r="G63">
        <v>4.0736651431203003E-2</v>
      </c>
      <c r="H63">
        <v>3.7369986023665598E-2</v>
      </c>
      <c r="I63">
        <v>460</v>
      </c>
      <c r="J63" t="s">
        <v>6711</v>
      </c>
      <c r="K63" t="s">
        <v>6712</v>
      </c>
      <c r="L63" s="78" t="s">
        <v>18</v>
      </c>
    </row>
    <row r="64" spans="2:12" x14ac:dyDescent="0.2">
      <c r="B64" s="53" t="s">
        <v>6535</v>
      </c>
      <c r="C64">
        <v>15</v>
      </c>
      <c r="D64">
        <v>-0.69450917695695302</v>
      </c>
      <c r="E64">
        <v>-2.2023751606222</v>
      </c>
      <c r="F64">
        <v>2.019999244522E-4</v>
      </c>
      <c r="G64">
        <v>4.0736651431203003E-2</v>
      </c>
      <c r="H64">
        <v>3.7369986023665598E-2</v>
      </c>
      <c r="I64">
        <v>221</v>
      </c>
      <c r="J64" t="s">
        <v>6713</v>
      </c>
      <c r="K64" t="s">
        <v>6714</v>
      </c>
      <c r="L64" s="78" t="s">
        <v>18</v>
      </c>
    </row>
    <row r="65" spans="2:12" x14ac:dyDescent="0.2">
      <c r="B65" s="53" t="s">
        <v>6715</v>
      </c>
      <c r="C65">
        <v>21</v>
      </c>
      <c r="D65">
        <v>-0.60633325779627101</v>
      </c>
      <c r="E65">
        <v>-2.1610449033149801</v>
      </c>
      <c r="F65">
        <v>2.1695698010489999E-4</v>
      </c>
      <c r="G65">
        <v>4.2002871348313001E-2</v>
      </c>
      <c r="H65">
        <v>3.8531559666634199E-2</v>
      </c>
      <c r="I65">
        <v>356</v>
      </c>
      <c r="J65" t="s">
        <v>6716</v>
      </c>
      <c r="K65" t="s">
        <v>6717</v>
      </c>
      <c r="L65" s="78" t="s">
        <v>18</v>
      </c>
    </row>
    <row r="66" spans="2:12" x14ac:dyDescent="0.2">
      <c r="B66" s="53" t="s">
        <v>6718</v>
      </c>
      <c r="C66">
        <v>20</v>
      </c>
      <c r="D66">
        <v>-0.62572110109753298</v>
      </c>
      <c r="E66">
        <v>-2.2018788554367701</v>
      </c>
      <c r="F66">
        <v>2.695739811383E-4</v>
      </c>
      <c r="G66">
        <v>4.7312052272823799E-2</v>
      </c>
      <c r="H66">
        <v>4.3401965308127601E-2</v>
      </c>
      <c r="I66">
        <v>295</v>
      </c>
      <c r="J66" t="s">
        <v>6719</v>
      </c>
      <c r="K66" t="s">
        <v>6720</v>
      </c>
      <c r="L66" s="78" t="s">
        <v>18</v>
      </c>
    </row>
    <row r="67" spans="2:12" x14ac:dyDescent="0.2">
      <c r="B67" s="53" t="s">
        <v>6556</v>
      </c>
      <c r="C67">
        <v>17</v>
      </c>
      <c r="D67">
        <v>-0.65075893483151104</v>
      </c>
      <c r="E67">
        <v>-2.15784688585694</v>
      </c>
      <c r="F67">
        <v>2.9011235220119998E-4</v>
      </c>
      <c r="G67">
        <v>4.7312052272823799E-2</v>
      </c>
      <c r="H67">
        <v>4.3401965308127601E-2</v>
      </c>
      <c r="I67">
        <v>122</v>
      </c>
      <c r="J67" t="s">
        <v>6721</v>
      </c>
      <c r="K67" t="s">
        <v>6722</v>
      </c>
      <c r="L67" s="78" t="s">
        <v>18</v>
      </c>
    </row>
    <row r="68" spans="2:12" x14ac:dyDescent="0.2">
      <c r="B68" s="53" t="s">
        <v>6723</v>
      </c>
      <c r="C68">
        <v>21</v>
      </c>
      <c r="D68">
        <v>-0.59788653201325204</v>
      </c>
      <c r="E68">
        <v>-2.1309397532702099</v>
      </c>
      <c r="F68">
        <v>2.932565223522E-4</v>
      </c>
      <c r="G68">
        <v>4.7312052272823799E-2</v>
      </c>
      <c r="H68">
        <v>4.3401965308127601E-2</v>
      </c>
      <c r="I68">
        <v>244</v>
      </c>
      <c r="J68" t="s">
        <v>6724</v>
      </c>
      <c r="K68" t="s">
        <v>6725</v>
      </c>
      <c r="L68" s="78" t="s">
        <v>18</v>
      </c>
    </row>
    <row r="69" spans="2:12" x14ac:dyDescent="0.2">
      <c r="B69" s="53" t="s">
        <v>6726</v>
      </c>
      <c r="C69">
        <v>11</v>
      </c>
      <c r="D69">
        <v>0.74129767353184495</v>
      </c>
      <c r="E69">
        <v>2.09153080832737</v>
      </c>
      <c r="F69">
        <v>2.8995060854889999E-4</v>
      </c>
      <c r="G69">
        <v>4.7312052272823799E-2</v>
      </c>
      <c r="H69">
        <v>4.3401965308127601E-2</v>
      </c>
      <c r="I69">
        <v>263</v>
      </c>
      <c r="J69" t="s">
        <v>6727</v>
      </c>
      <c r="K69" t="s">
        <v>6728</v>
      </c>
      <c r="L69" s="78" t="s">
        <v>18</v>
      </c>
    </row>
    <row r="70" spans="2:12" x14ac:dyDescent="0.2">
      <c r="B70" s="53" t="s">
        <v>6729</v>
      </c>
      <c r="C70">
        <v>7</v>
      </c>
      <c r="D70">
        <v>-0.81755379142909201</v>
      </c>
      <c r="E70">
        <v>-2.0434402701835102</v>
      </c>
      <c r="F70">
        <v>2.6600145662140001E-4</v>
      </c>
      <c r="G70">
        <v>4.7312052272823799E-2</v>
      </c>
      <c r="H70">
        <v>4.3401965308127601E-2</v>
      </c>
      <c r="I70">
        <v>86</v>
      </c>
      <c r="J70" t="s">
        <v>6730</v>
      </c>
      <c r="K70" t="s">
        <v>6731</v>
      </c>
      <c r="L70" s="78" t="s">
        <v>18</v>
      </c>
    </row>
    <row r="71" spans="2:12" x14ac:dyDescent="0.2">
      <c r="B71" s="53" t="s">
        <v>6732</v>
      </c>
      <c r="C71">
        <v>22</v>
      </c>
      <c r="D71">
        <v>-0.59884825958941801</v>
      </c>
      <c r="E71">
        <v>-2.1668672738469499</v>
      </c>
      <c r="F71">
        <v>3.1492577188040001E-4</v>
      </c>
      <c r="G71">
        <v>4.7632522996920397E-2</v>
      </c>
      <c r="H71">
        <v>4.36959508484146E-2</v>
      </c>
      <c r="I71">
        <v>301</v>
      </c>
      <c r="J71" t="s">
        <v>6733</v>
      </c>
      <c r="K71" t="s">
        <v>6734</v>
      </c>
      <c r="L71" s="78" t="s">
        <v>18</v>
      </c>
    </row>
    <row r="72" spans="2:12" x14ac:dyDescent="0.2">
      <c r="B72" s="53" t="s">
        <v>6735</v>
      </c>
      <c r="C72">
        <v>29</v>
      </c>
      <c r="D72">
        <v>-0.56179963740830896</v>
      </c>
      <c r="E72">
        <v>-2.1569028435573401</v>
      </c>
      <c r="F72">
        <v>3.1387386812140001E-4</v>
      </c>
      <c r="G72">
        <v>4.7632522996920397E-2</v>
      </c>
      <c r="H72">
        <v>4.36959508484146E-2</v>
      </c>
      <c r="I72">
        <v>588</v>
      </c>
      <c r="J72" t="s">
        <v>6736</v>
      </c>
      <c r="K72" t="s">
        <v>6737</v>
      </c>
      <c r="L72" s="78" t="s">
        <v>18</v>
      </c>
    </row>
    <row r="73" spans="2:12" x14ac:dyDescent="0.2">
      <c r="B73" s="53" t="s">
        <v>6738</v>
      </c>
      <c r="C73">
        <v>15</v>
      </c>
      <c r="D73">
        <v>-0.68659213500914695</v>
      </c>
      <c r="E73">
        <v>-2.1772692338613</v>
      </c>
      <c r="F73">
        <v>3.3538805954279999E-4</v>
      </c>
      <c r="G73">
        <v>4.9190248732950602E-2</v>
      </c>
      <c r="H73">
        <v>4.5124938920310102E-2</v>
      </c>
      <c r="I73">
        <v>221</v>
      </c>
      <c r="J73" t="s">
        <v>6713</v>
      </c>
      <c r="K73" t="s">
        <v>6739</v>
      </c>
      <c r="L73" s="78" t="s">
        <v>18</v>
      </c>
    </row>
    <row r="74" spans="2:12" x14ac:dyDescent="0.2">
      <c r="B74" s="53" t="s">
        <v>6740</v>
      </c>
      <c r="C74">
        <v>23</v>
      </c>
      <c r="D74">
        <v>-0.59620917621388003</v>
      </c>
      <c r="E74">
        <v>-2.1559511433498</v>
      </c>
      <c r="F74">
        <v>3.5709586854759998E-4</v>
      </c>
      <c r="G74">
        <v>4.93812572505921E-2</v>
      </c>
      <c r="H74">
        <v>4.5300161610047303E-2</v>
      </c>
      <c r="I74">
        <v>375</v>
      </c>
      <c r="J74" t="s">
        <v>6741</v>
      </c>
      <c r="K74" t="s">
        <v>6742</v>
      </c>
      <c r="L74" s="78" t="s">
        <v>18</v>
      </c>
    </row>
    <row r="75" spans="2:12" x14ac:dyDescent="0.2">
      <c r="B75" s="54" t="s">
        <v>6743</v>
      </c>
      <c r="C75" s="40">
        <v>17</v>
      </c>
      <c r="D75" s="40">
        <v>-0.64767526821251098</v>
      </c>
      <c r="E75" s="40">
        <v>-2.1476217778258802</v>
      </c>
      <c r="F75" s="40">
        <v>3.568622874448E-4</v>
      </c>
      <c r="G75" s="40">
        <v>4.93812572505921E-2</v>
      </c>
      <c r="H75" s="40">
        <v>4.5300161610047303E-2</v>
      </c>
      <c r="I75" s="40">
        <v>290</v>
      </c>
      <c r="J75" s="40" t="s">
        <v>6744</v>
      </c>
      <c r="K75" s="40" t="s">
        <v>6745</v>
      </c>
      <c r="L75" s="79" t="s">
        <v>18</v>
      </c>
    </row>
  </sheetData>
  <mergeCells count="1">
    <mergeCell ref="A1:J1"/>
  </mergeCells>
  <conditionalFormatting sqref="E4:E75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C224-C49B-DE4D-A3CC-D08A19F01903}">
  <dimension ref="A1:M117"/>
  <sheetViews>
    <sheetView workbookViewId="0">
      <selection sqref="A1:J1"/>
    </sheetView>
  </sheetViews>
  <sheetFormatPr baseColWidth="10" defaultRowHeight="16" x14ac:dyDescent="0.2"/>
  <cols>
    <col min="2" max="2" width="52.83203125" customWidth="1"/>
    <col min="12" max="12" width="15.5" customWidth="1"/>
    <col min="13" max="13" width="13.83203125" customWidth="1"/>
  </cols>
  <sheetData>
    <row r="1" spans="1:13" ht="32" customHeight="1" x14ac:dyDescent="0.2">
      <c r="A1" s="122" t="s">
        <v>7379</v>
      </c>
      <c r="B1" s="122"/>
      <c r="C1" s="122"/>
      <c r="D1" s="122"/>
      <c r="E1" s="122"/>
      <c r="F1" s="122"/>
      <c r="G1" s="122"/>
      <c r="H1" s="122"/>
      <c r="I1" s="122"/>
      <c r="J1" s="122"/>
    </row>
    <row r="3" spans="1:13" x14ac:dyDescent="0.2">
      <c r="B3" s="3" t="s">
        <v>6515</v>
      </c>
      <c r="C3" s="4" t="s">
        <v>6317</v>
      </c>
      <c r="D3" s="4" t="s">
        <v>6318</v>
      </c>
      <c r="E3" s="4" t="s">
        <v>6319</v>
      </c>
      <c r="F3" s="4" t="s">
        <v>6320</v>
      </c>
      <c r="G3" s="4" t="s">
        <v>188</v>
      </c>
      <c r="H3" s="4" t="s">
        <v>6321</v>
      </c>
      <c r="I3" s="4" t="s">
        <v>6322</v>
      </c>
      <c r="J3" s="4" t="s">
        <v>6323</v>
      </c>
      <c r="K3" s="4" t="s">
        <v>6324</v>
      </c>
      <c r="L3" s="4" t="s">
        <v>79</v>
      </c>
      <c r="M3" s="5" t="s">
        <v>7294</v>
      </c>
    </row>
    <row r="4" spans="1:13" x14ac:dyDescent="0.2">
      <c r="B4" s="52" t="s">
        <v>7031</v>
      </c>
      <c r="C4" s="37">
        <v>16</v>
      </c>
      <c r="D4" s="37">
        <v>-0.68020304568527901</v>
      </c>
      <c r="E4" s="37">
        <v>-2.7807534858998402</v>
      </c>
      <c r="F4" s="80" t="s">
        <v>7032</v>
      </c>
      <c r="G4" s="37">
        <v>9.91024099503773E-3</v>
      </c>
      <c r="H4" s="37">
        <v>8.95281808148677E-3</v>
      </c>
      <c r="I4" s="37">
        <v>206</v>
      </c>
      <c r="J4" s="37" t="s">
        <v>7033</v>
      </c>
      <c r="K4" s="37" t="s">
        <v>7034</v>
      </c>
      <c r="L4" s="68" t="s">
        <v>7375</v>
      </c>
      <c r="M4" s="38" t="s">
        <v>7295</v>
      </c>
    </row>
    <row r="5" spans="1:13" x14ac:dyDescent="0.2">
      <c r="B5" s="53" t="s">
        <v>7035</v>
      </c>
      <c r="C5">
        <v>22</v>
      </c>
      <c r="D5">
        <v>-0.59316239316239305</v>
      </c>
      <c r="E5">
        <v>-2.73608000822209</v>
      </c>
      <c r="F5" s="67" t="s">
        <v>7036</v>
      </c>
      <c r="G5">
        <v>9.91024099503773E-3</v>
      </c>
      <c r="H5">
        <v>8.95281808148677E-3</v>
      </c>
      <c r="I5">
        <v>261</v>
      </c>
      <c r="J5" t="s">
        <v>7037</v>
      </c>
      <c r="K5" t="s">
        <v>7038</v>
      </c>
      <c r="L5" s="69" t="s">
        <v>7375</v>
      </c>
      <c r="M5" s="39" t="s">
        <v>7295</v>
      </c>
    </row>
    <row r="6" spans="1:13" x14ac:dyDescent="0.2">
      <c r="B6" s="53" t="s">
        <v>7039</v>
      </c>
      <c r="C6">
        <v>18</v>
      </c>
      <c r="D6">
        <v>-0.60780984719864195</v>
      </c>
      <c r="E6">
        <v>-2.6038822423838299</v>
      </c>
      <c r="F6" s="67" t="s">
        <v>7040</v>
      </c>
      <c r="G6">
        <v>1.9607339549201401E-2</v>
      </c>
      <c r="H6">
        <v>1.77130852956894E-2</v>
      </c>
      <c r="I6">
        <v>250</v>
      </c>
      <c r="J6" t="s">
        <v>7041</v>
      </c>
      <c r="K6" t="s">
        <v>7042</v>
      </c>
      <c r="L6" s="69" t="s">
        <v>7375</v>
      </c>
      <c r="M6" s="39" t="s">
        <v>7295</v>
      </c>
    </row>
    <row r="7" spans="1:13" x14ac:dyDescent="0.2">
      <c r="B7" s="53" t="s">
        <v>7043</v>
      </c>
      <c r="C7">
        <v>10</v>
      </c>
      <c r="D7">
        <v>-0.74782835892862798</v>
      </c>
      <c r="E7">
        <v>-2.48601745374609</v>
      </c>
      <c r="F7" s="67" t="s">
        <v>7044</v>
      </c>
      <c r="G7">
        <v>1.9607339549201401E-2</v>
      </c>
      <c r="H7">
        <v>1.77130852956894E-2</v>
      </c>
      <c r="I7">
        <v>44</v>
      </c>
      <c r="J7" t="s">
        <v>7045</v>
      </c>
      <c r="K7" t="s">
        <v>7046</v>
      </c>
      <c r="L7" s="69" t="s">
        <v>7375</v>
      </c>
      <c r="M7" s="39" t="s">
        <v>7295</v>
      </c>
    </row>
    <row r="8" spans="1:13" x14ac:dyDescent="0.2">
      <c r="B8" s="53" t="s">
        <v>7047</v>
      </c>
      <c r="C8">
        <v>9</v>
      </c>
      <c r="D8">
        <v>0.78325260082091497</v>
      </c>
      <c r="E8">
        <v>2.2611096299359001</v>
      </c>
      <c r="F8" s="67" t="s">
        <v>7048</v>
      </c>
      <c r="G8">
        <v>1.9607339549201401E-2</v>
      </c>
      <c r="H8">
        <v>1.77130852956894E-2</v>
      </c>
      <c r="I8">
        <v>106</v>
      </c>
      <c r="J8" t="s">
        <v>7049</v>
      </c>
      <c r="K8" t="s">
        <v>7050</v>
      </c>
      <c r="L8" s="69" t="s">
        <v>7375</v>
      </c>
      <c r="M8" s="39" t="s">
        <v>7295</v>
      </c>
    </row>
    <row r="9" spans="1:13" x14ac:dyDescent="0.2">
      <c r="B9" s="53" t="s">
        <v>7051</v>
      </c>
      <c r="C9">
        <v>16</v>
      </c>
      <c r="D9">
        <v>-0.62581421664012704</v>
      </c>
      <c r="E9">
        <v>-2.5584052813149198</v>
      </c>
      <c r="F9" s="67" t="s">
        <v>7052</v>
      </c>
      <c r="G9">
        <v>2.22343210418952E-2</v>
      </c>
      <c r="H9">
        <v>2.0086275556077299E-2</v>
      </c>
      <c r="I9">
        <v>185</v>
      </c>
      <c r="J9" t="s">
        <v>7053</v>
      </c>
      <c r="K9" t="s">
        <v>7054</v>
      </c>
      <c r="L9" s="69" t="s">
        <v>7375</v>
      </c>
      <c r="M9" s="39" t="s">
        <v>7295</v>
      </c>
    </row>
    <row r="10" spans="1:13" x14ac:dyDescent="0.2">
      <c r="B10" s="53" t="s">
        <v>7055</v>
      </c>
      <c r="C10">
        <v>18</v>
      </c>
      <c r="D10">
        <v>-0.58752149301564704</v>
      </c>
      <c r="E10">
        <v>-2.51696610335157</v>
      </c>
      <c r="F10" s="67" t="s">
        <v>7056</v>
      </c>
      <c r="G10">
        <v>2.22343210418952E-2</v>
      </c>
      <c r="H10">
        <v>2.0086275556077299E-2</v>
      </c>
      <c r="I10">
        <v>242</v>
      </c>
      <c r="J10" t="s">
        <v>7057</v>
      </c>
      <c r="K10" t="s">
        <v>7058</v>
      </c>
      <c r="L10" s="69" t="s">
        <v>7375</v>
      </c>
      <c r="M10" s="39" t="s">
        <v>7295</v>
      </c>
    </row>
    <row r="11" spans="1:13" x14ac:dyDescent="0.2">
      <c r="B11" s="53" t="s">
        <v>6743</v>
      </c>
      <c r="C11">
        <v>12</v>
      </c>
      <c r="D11">
        <v>-0.67908965724396397</v>
      </c>
      <c r="E11">
        <v>-2.45785402412384</v>
      </c>
      <c r="F11" s="67" t="s">
        <v>7059</v>
      </c>
      <c r="G11">
        <v>2.22343210418952E-2</v>
      </c>
      <c r="H11">
        <v>2.0086275556077299E-2</v>
      </c>
      <c r="I11">
        <v>175</v>
      </c>
      <c r="J11" t="s">
        <v>7060</v>
      </c>
      <c r="K11" t="s">
        <v>7061</v>
      </c>
      <c r="L11" s="69" t="s">
        <v>7375</v>
      </c>
      <c r="M11" s="39" t="s">
        <v>7295</v>
      </c>
    </row>
    <row r="12" spans="1:13" x14ac:dyDescent="0.2">
      <c r="B12" s="53" t="s">
        <v>7062</v>
      </c>
      <c r="C12">
        <v>6</v>
      </c>
      <c r="D12">
        <v>-0.85691665235099701</v>
      </c>
      <c r="E12">
        <v>-2.2996415850916998</v>
      </c>
      <c r="F12" s="67" t="s">
        <v>7063</v>
      </c>
      <c r="G12">
        <v>2.22343210418952E-2</v>
      </c>
      <c r="H12">
        <v>2.0086275556077299E-2</v>
      </c>
      <c r="I12">
        <v>58</v>
      </c>
      <c r="J12" t="s">
        <v>7064</v>
      </c>
      <c r="K12" t="s">
        <v>7065</v>
      </c>
      <c r="L12" s="69" t="s">
        <v>7375</v>
      </c>
      <c r="M12" s="39" t="s">
        <v>7295</v>
      </c>
    </row>
    <row r="13" spans="1:13" x14ac:dyDescent="0.2">
      <c r="B13" s="53" t="s">
        <v>7066</v>
      </c>
      <c r="C13">
        <v>11</v>
      </c>
      <c r="D13">
        <v>-0.70520353832426397</v>
      </c>
      <c r="E13">
        <v>-2.43691912008383</v>
      </c>
      <c r="F13" s="67" t="s">
        <v>7067</v>
      </c>
      <c r="G13">
        <v>2.69554798459502E-2</v>
      </c>
      <c r="H13">
        <v>2.43513258134502E-2</v>
      </c>
      <c r="I13">
        <v>64</v>
      </c>
      <c r="J13" t="s">
        <v>7068</v>
      </c>
      <c r="K13" t="s">
        <v>7069</v>
      </c>
      <c r="L13" s="69" t="s">
        <v>7375</v>
      </c>
      <c r="M13" s="39" t="s">
        <v>7295</v>
      </c>
    </row>
    <row r="14" spans="1:13" x14ac:dyDescent="0.2">
      <c r="B14" s="53" t="s">
        <v>7070</v>
      </c>
      <c r="C14">
        <v>6</v>
      </c>
      <c r="D14">
        <v>0.84309081099808603</v>
      </c>
      <c r="E14">
        <v>2.1245201890093801</v>
      </c>
      <c r="F14" s="67" t="s">
        <v>7071</v>
      </c>
      <c r="G14">
        <v>2.69554798459502E-2</v>
      </c>
      <c r="H14">
        <v>2.43513258134502E-2</v>
      </c>
      <c r="I14">
        <v>47</v>
      </c>
      <c r="J14" t="s">
        <v>7072</v>
      </c>
      <c r="K14" t="s">
        <v>7073</v>
      </c>
      <c r="L14" s="69" t="s">
        <v>7375</v>
      </c>
      <c r="M14" s="39" t="s">
        <v>7295</v>
      </c>
    </row>
    <row r="15" spans="1:13" x14ac:dyDescent="0.2">
      <c r="B15" s="53" t="s">
        <v>7074</v>
      </c>
      <c r="C15">
        <v>11</v>
      </c>
      <c r="D15">
        <v>-0.70134228187919501</v>
      </c>
      <c r="E15">
        <v>-2.4235760649980702</v>
      </c>
      <c r="F15" s="67" t="s">
        <v>7075</v>
      </c>
      <c r="G15">
        <v>2.9112674857261E-2</v>
      </c>
      <c r="H15">
        <v>2.6300115405169199E-2</v>
      </c>
      <c r="I15">
        <v>190</v>
      </c>
      <c r="J15" t="s">
        <v>7076</v>
      </c>
      <c r="K15" t="s">
        <v>7077</v>
      </c>
      <c r="L15" s="69" t="s">
        <v>7375</v>
      </c>
      <c r="M15" s="39" t="s">
        <v>7295</v>
      </c>
    </row>
    <row r="16" spans="1:13" x14ac:dyDescent="0.2">
      <c r="B16" s="53" t="s">
        <v>7078</v>
      </c>
      <c r="C16">
        <v>19</v>
      </c>
      <c r="D16">
        <v>-0.55470863279305205</v>
      </c>
      <c r="E16">
        <v>-2.4187547563103</v>
      </c>
      <c r="F16">
        <v>1.07564498874568E-4</v>
      </c>
      <c r="G16">
        <v>3.06972531403574E-2</v>
      </c>
      <c r="H16">
        <v>2.7731608454787299E-2</v>
      </c>
      <c r="I16">
        <v>202</v>
      </c>
      <c r="J16" t="s">
        <v>7079</v>
      </c>
      <c r="K16" t="s">
        <v>7080</v>
      </c>
      <c r="L16" s="69" t="s">
        <v>7375</v>
      </c>
      <c r="M16" s="39" t="s">
        <v>7295</v>
      </c>
    </row>
    <row r="17" spans="2:13" x14ac:dyDescent="0.2">
      <c r="B17" s="53" t="s">
        <v>7081</v>
      </c>
      <c r="C17">
        <v>14</v>
      </c>
      <c r="D17">
        <v>-0.62731871838111297</v>
      </c>
      <c r="E17">
        <v>-2.3954540220352598</v>
      </c>
      <c r="F17">
        <v>1.3071285380981699E-4</v>
      </c>
      <c r="G17">
        <v>3.2329645842294599E-2</v>
      </c>
      <c r="H17">
        <v>2.9206296598628501E-2</v>
      </c>
      <c r="I17">
        <v>236</v>
      </c>
      <c r="J17" t="s">
        <v>7082</v>
      </c>
      <c r="K17" t="s">
        <v>7083</v>
      </c>
      <c r="L17" s="69" t="s">
        <v>7375</v>
      </c>
      <c r="M17" s="39" t="s">
        <v>7295</v>
      </c>
    </row>
    <row r="18" spans="2:13" x14ac:dyDescent="0.2">
      <c r="B18" s="53" t="s">
        <v>7084</v>
      </c>
      <c r="C18">
        <v>8</v>
      </c>
      <c r="D18">
        <v>-0.779632721202003</v>
      </c>
      <c r="E18">
        <v>-2.3504505919092602</v>
      </c>
      <c r="F18">
        <v>1.2898158294413501E-4</v>
      </c>
      <c r="G18">
        <v>3.2329645842294599E-2</v>
      </c>
      <c r="H18">
        <v>2.9206296598628501E-2</v>
      </c>
      <c r="I18">
        <v>141</v>
      </c>
      <c r="J18" t="s">
        <v>7085</v>
      </c>
      <c r="K18" t="s">
        <v>7086</v>
      </c>
      <c r="L18" s="69" t="s">
        <v>7375</v>
      </c>
      <c r="M18" s="39" t="s">
        <v>7295</v>
      </c>
    </row>
    <row r="19" spans="2:13" x14ac:dyDescent="0.2">
      <c r="B19" s="53" t="s">
        <v>7087</v>
      </c>
      <c r="C19">
        <v>9</v>
      </c>
      <c r="D19">
        <v>-0.73578595317725703</v>
      </c>
      <c r="E19">
        <v>-2.35281066540812</v>
      </c>
      <c r="F19">
        <v>1.49437824138894E-4</v>
      </c>
      <c r="G19">
        <v>3.3983697856333699E-2</v>
      </c>
      <c r="H19">
        <v>3.0700551560382001E-2</v>
      </c>
      <c r="I19">
        <v>168</v>
      </c>
      <c r="J19" t="s">
        <v>7088</v>
      </c>
      <c r="K19" t="s">
        <v>7089</v>
      </c>
      <c r="L19" s="69" t="s">
        <v>7375</v>
      </c>
      <c r="M19" s="39" t="s">
        <v>7295</v>
      </c>
    </row>
    <row r="20" spans="2:13" x14ac:dyDescent="0.2">
      <c r="B20" s="53" t="s">
        <v>7090</v>
      </c>
      <c r="C20">
        <v>13</v>
      </c>
      <c r="D20">
        <v>0.66649893405292604</v>
      </c>
      <c r="E20">
        <v>2.21257678353316</v>
      </c>
      <c r="F20">
        <v>1.5572044839829501E-4</v>
      </c>
      <c r="G20">
        <v>3.3983697856333699E-2</v>
      </c>
      <c r="H20">
        <v>3.0700551560382001E-2</v>
      </c>
      <c r="I20">
        <v>57</v>
      </c>
      <c r="J20" t="s">
        <v>7091</v>
      </c>
      <c r="K20" t="s">
        <v>7092</v>
      </c>
      <c r="L20" s="69" t="s">
        <v>7375</v>
      </c>
      <c r="M20" s="39" t="s">
        <v>7295</v>
      </c>
    </row>
    <row r="21" spans="2:13" x14ac:dyDescent="0.2">
      <c r="B21" s="53" t="s">
        <v>6735</v>
      </c>
      <c r="C21">
        <v>13</v>
      </c>
      <c r="D21">
        <v>-0.63636363636363602</v>
      </c>
      <c r="E21">
        <v>-2.3806256738525202</v>
      </c>
      <c r="F21">
        <v>2.19121388143238E-4</v>
      </c>
      <c r="G21">
        <v>4.5163352778411797E-2</v>
      </c>
      <c r="H21">
        <v>4.0800146189945603E-2</v>
      </c>
      <c r="I21">
        <v>230</v>
      </c>
      <c r="J21" t="s">
        <v>7093</v>
      </c>
      <c r="K21" t="s">
        <v>7094</v>
      </c>
      <c r="L21" s="69" t="s">
        <v>7375</v>
      </c>
      <c r="M21" s="39" t="s">
        <v>7295</v>
      </c>
    </row>
    <row r="22" spans="2:13" x14ac:dyDescent="0.2">
      <c r="B22" s="53" t="s">
        <v>7095</v>
      </c>
      <c r="C22">
        <v>20</v>
      </c>
      <c r="D22">
        <v>-0.53466056481140201</v>
      </c>
      <c r="E22">
        <v>-2.36933280428569</v>
      </c>
      <c r="F22">
        <v>2.8608751807626399E-4</v>
      </c>
      <c r="G22">
        <v>4.8117023919214699E-2</v>
      </c>
      <c r="H22">
        <v>4.34684647918228E-2</v>
      </c>
      <c r="I22">
        <v>200</v>
      </c>
      <c r="J22" t="s">
        <v>7096</v>
      </c>
      <c r="K22" t="s">
        <v>7097</v>
      </c>
      <c r="L22" s="69" t="s">
        <v>7375</v>
      </c>
      <c r="M22" s="39" t="s">
        <v>7295</v>
      </c>
    </row>
    <row r="23" spans="2:13" x14ac:dyDescent="0.2">
      <c r="B23" s="53" t="s">
        <v>7098</v>
      </c>
      <c r="C23">
        <v>16</v>
      </c>
      <c r="D23">
        <v>-0.57868020304568502</v>
      </c>
      <c r="E23">
        <v>-2.3657156521834501</v>
      </c>
      <c r="F23">
        <v>3.0843639532761199E-4</v>
      </c>
      <c r="G23">
        <v>4.8117023919214699E-2</v>
      </c>
      <c r="H23">
        <v>4.34684647918228E-2</v>
      </c>
      <c r="I23">
        <v>266</v>
      </c>
      <c r="J23" t="s">
        <v>7099</v>
      </c>
      <c r="K23" t="s">
        <v>7100</v>
      </c>
      <c r="L23" s="69" t="s">
        <v>7375</v>
      </c>
      <c r="M23" s="39" t="s">
        <v>7295</v>
      </c>
    </row>
    <row r="24" spans="2:13" x14ac:dyDescent="0.2">
      <c r="B24" s="53" t="s">
        <v>7101</v>
      </c>
      <c r="C24">
        <v>15</v>
      </c>
      <c r="D24">
        <v>-0.59061055625328696</v>
      </c>
      <c r="E24">
        <v>-2.3600399513733201</v>
      </c>
      <c r="F24">
        <v>3.21918148512458E-4</v>
      </c>
      <c r="G24">
        <v>4.8117023919214699E-2</v>
      </c>
      <c r="H24">
        <v>4.34684647918228E-2</v>
      </c>
      <c r="I24">
        <v>94</v>
      </c>
      <c r="J24" t="s">
        <v>7102</v>
      </c>
      <c r="K24" t="s">
        <v>7103</v>
      </c>
      <c r="L24" s="69" t="s">
        <v>7375</v>
      </c>
      <c r="M24" s="39" t="s">
        <v>7295</v>
      </c>
    </row>
    <row r="25" spans="2:13" x14ac:dyDescent="0.2">
      <c r="B25" s="53" t="s">
        <v>7104</v>
      </c>
      <c r="C25">
        <v>8</v>
      </c>
      <c r="D25">
        <v>-0.76057443721212004</v>
      </c>
      <c r="E25">
        <v>-2.2929933384274799</v>
      </c>
      <c r="F25">
        <v>2.4969467933858898E-4</v>
      </c>
      <c r="G25">
        <v>4.8117023919214699E-2</v>
      </c>
      <c r="H25">
        <v>4.34684647918228E-2</v>
      </c>
      <c r="I25">
        <v>106</v>
      </c>
      <c r="J25" t="s">
        <v>7105</v>
      </c>
      <c r="K25" t="s">
        <v>7106</v>
      </c>
      <c r="L25" s="69" t="s">
        <v>7375</v>
      </c>
      <c r="M25" s="39" t="s">
        <v>7295</v>
      </c>
    </row>
    <row r="26" spans="2:13" x14ac:dyDescent="0.2">
      <c r="B26" s="53" t="s">
        <v>7107</v>
      </c>
      <c r="C26">
        <v>10</v>
      </c>
      <c r="D26">
        <v>-0.68341708542713597</v>
      </c>
      <c r="E26">
        <v>-2.2718940546654101</v>
      </c>
      <c r="F26">
        <v>3.2423870565508598E-4</v>
      </c>
      <c r="G26">
        <v>4.8117023919214699E-2</v>
      </c>
      <c r="H26">
        <v>4.34684647918228E-2</v>
      </c>
      <c r="I26">
        <v>200</v>
      </c>
      <c r="J26" t="s">
        <v>6345</v>
      </c>
      <c r="K26" t="s">
        <v>7108</v>
      </c>
      <c r="L26" s="69" t="s">
        <v>7375</v>
      </c>
      <c r="M26" s="39" t="s">
        <v>7295</v>
      </c>
    </row>
    <row r="27" spans="2:13" x14ac:dyDescent="0.2">
      <c r="B27" s="53" t="s">
        <v>7109</v>
      </c>
      <c r="C27">
        <v>12</v>
      </c>
      <c r="D27">
        <v>-0.626890756302521</v>
      </c>
      <c r="E27">
        <v>-2.26892863354368</v>
      </c>
      <c r="F27">
        <v>3.0694880824675298E-4</v>
      </c>
      <c r="G27">
        <v>4.8117023919214699E-2</v>
      </c>
      <c r="H27">
        <v>4.34684647918228E-2</v>
      </c>
      <c r="I27">
        <v>235</v>
      </c>
      <c r="J27" t="s">
        <v>7082</v>
      </c>
      <c r="K27" t="s">
        <v>7110</v>
      </c>
      <c r="L27" s="69" t="s">
        <v>7375</v>
      </c>
      <c r="M27" s="39" t="s">
        <v>7295</v>
      </c>
    </row>
    <row r="28" spans="2:13" x14ac:dyDescent="0.2">
      <c r="B28" s="53" t="s">
        <v>7111</v>
      </c>
      <c r="C28">
        <v>12</v>
      </c>
      <c r="D28">
        <v>-0.62611460342796599</v>
      </c>
      <c r="E28">
        <v>-2.2661194750684901</v>
      </c>
      <c r="F28">
        <v>3.1649117414113198E-4</v>
      </c>
      <c r="G28">
        <v>4.8117023919214699E-2</v>
      </c>
      <c r="H28">
        <v>4.34684647918228E-2</v>
      </c>
      <c r="I28">
        <v>128</v>
      </c>
      <c r="J28" t="s">
        <v>7112</v>
      </c>
      <c r="K28" t="s">
        <v>7113</v>
      </c>
      <c r="L28" s="69" t="s">
        <v>7375</v>
      </c>
      <c r="M28" s="39" t="s">
        <v>7295</v>
      </c>
    </row>
    <row r="29" spans="2:13" x14ac:dyDescent="0.2">
      <c r="B29" s="53" t="s">
        <v>7114</v>
      </c>
      <c r="C29">
        <v>21</v>
      </c>
      <c r="D29">
        <v>-0.50848117970296003</v>
      </c>
      <c r="E29">
        <v>-2.2848511531977298</v>
      </c>
      <c r="F29">
        <v>3.38001909734091E-4</v>
      </c>
      <c r="G29">
        <v>4.8230272504364499E-2</v>
      </c>
      <c r="H29">
        <v>4.3570772493657699E-2</v>
      </c>
      <c r="I29">
        <v>234</v>
      </c>
      <c r="J29" t="s">
        <v>7115</v>
      </c>
      <c r="K29" t="s">
        <v>7116</v>
      </c>
      <c r="L29" s="69" t="s">
        <v>7375</v>
      </c>
      <c r="M29" s="39" t="s">
        <v>7295</v>
      </c>
    </row>
    <row r="30" spans="2:13" x14ac:dyDescent="0.2">
      <c r="B30" s="53" t="s">
        <v>7117</v>
      </c>
      <c r="C30">
        <v>15</v>
      </c>
      <c r="D30">
        <v>-0.58783783783783805</v>
      </c>
      <c r="E30">
        <v>-2.3489603555803198</v>
      </c>
      <c r="F30">
        <v>3.5503271309509499E-4</v>
      </c>
      <c r="G30">
        <v>4.8784124651214802E-2</v>
      </c>
      <c r="H30">
        <v>4.4071117290244897E-2</v>
      </c>
      <c r="I30">
        <v>260</v>
      </c>
      <c r="J30" t="s">
        <v>7037</v>
      </c>
      <c r="K30" t="s">
        <v>7118</v>
      </c>
      <c r="L30" s="69" t="s">
        <v>7375</v>
      </c>
      <c r="M30" s="39" t="s">
        <v>7295</v>
      </c>
    </row>
    <row r="31" spans="2:13" x14ac:dyDescent="0.2">
      <c r="B31" s="53" t="s">
        <v>6355</v>
      </c>
      <c r="C31">
        <v>42</v>
      </c>
      <c r="D31">
        <v>-0.57781674704077202</v>
      </c>
      <c r="E31">
        <v>-2.9420421593733699</v>
      </c>
      <c r="F31" s="67" t="s">
        <v>7296</v>
      </c>
      <c r="G31" s="67" t="s">
        <v>7297</v>
      </c>
      <c r="H31" s="67" t="s">
        <v>7298</v>
      </c>
      <c r="I31">
        <v>1006</v>
      </c>
      <c r="J31" t="s">
        <v>7299</v>
      </c>
      <c r="K31" t="s">
        <v>7300</v>
      </c>
      <c r="L31" s="69" t="s">
        <v>7375</v>
      </c>
      <c r="M31" s="39" t="s">
        <v>7374</v>
      </c>
    </row>
    <row r="32" spans="2:13" x14ac:dyDescent="0.2">
      <c r="B32" s="53" t="s">
        <v>6338</v>
      </c>
      <c r="C32">
        <v>23</v>
      </c>
      <c r="D32">
        <v>-0.59210079066691901</v>
      </c>
      <c r="E32">
        <v>-2.5596546108717901</v>
      </c>
      <c r="F32" s="67" t="s">
        <v>7301</v>
      </c>
      <c r="G32">
        <v>2.61475805224602E-4</v>
      </c>
      <c r="H32">
        <v>1.70385236487209E-4</v>
      </c>
      <c r="I32">
        <v>375</v>
      </c>
      <c r="J32" t="s">
        <v>7302</v>
      </c>
      <c r="K32" t="s">
        <v>7303</v>
      </c>
      <c r="L32" s="69" t="s">
        <v>7375</v>
      </c>
      <c r="M32" s="39" t="s">
        <v>7374</v>
      </c>
    </row>
    <row r="33" spans="2:13" x14ac:dyDescent="0.2">
      <c r="B33" s="53" t="s">
        <v>6344</v>
      </c>
      <c r="C33">
        <v>41</v>
      </c>
      <c r="D33">
        <v>-0.45046582881032499</v>
      </c>
      <c r="E33">
        <v>-2.3175410260404399</v>
      </c>
      <c r="F33" s="67" t="s">
        <v>7304</v>
      </c>
      <c r="G33">
        <v>7.7266064754813501E-4</v>
      </c>
      <c r="H33">
        <v>5.0348814125943597E-4</v>
      </c>
      <c r="I33">
        <v>747</v>
      </c>
      <c r="J33" t="s">
        <v>7305</v>
      </c>
      <c r="K33" t="s">
        <v>7306</v>
      </c>
      <c r="L33" s="69" t="s">
        <v>7375</v>
      </c>
      <c r="M33" s="39" t="s">
        <v>7374</v>
      </c>
    </row>
    <row r="34" spans="2:13" x14ac:dyDescent="0.2">
      <c r="B34" s="53" t="s">
        <v>7307</v>
      </c>
      <c r="C34">
        <v>25</v>
      </c>
      <c r="D34">
        <v>0.587382347561059</v>
      </c>
      <c r="E34">
        <v>2.2540950818834999</v>
      </c>
      <c r="F34" s="67" t="s">
        <v>7308</v>
      </c>
      <c r="G34">
        <v>7.7266064754813501E-4</v>
      </c>
      <c r="H34">
        <v>5.0348814125943597E-4</v>
      </c>
      <c r="I34">
        <v>659</v>
      </c>
      <c r="J34" t="s">
        <v>7309</v>
      </c>
      <c r="K34" t="s">
        <v>7310</v>
      </c>
      <c r="L34" s="69" t="s">
        <v>7375</v>
      </c>
      <c r="M34" s="39" t="s">
        <v>7374</v>
      </c>
    </row>
    <row r="35" spans="2:13" x14ac:dyDescent="0.2">
      <c r="B35" s="53" t="s">
        <v>6366</v>
      </c>
      <c r="C35">
        <v>11</v>
      </c>
      <c r="D35">
        <v>-0.69787201528558096</v>
      </c>
      <c r="E35">
        <v>-2.2427418777068802</v>
      </c>
      <c r="F35">
        <v>2.4645058614734897E-4</v>
      </c>
      <c r="G35">
        <v>1.7251541030314399E-3</v>
      </c>
      <c r="H35">
        <v>1.12416056839142E-3</v>
      </c>
      <c r="I35">
        <v>375</v>
      </c>
      <c r="J35" t="s">
        <v>7311</v>
      </c>
      <c r="K35" t="s">
        <v>7312</v>
      </c>
      <c r="L35" s="69" t="s">
        <v>7375</v>
      </c>
      <c r="M35" s="39" t="s">
        <v>7374</v>
      </c>
    </row>
    <row r="36" spans="2:13" x14ac:dyDescent="0.2">
      <c r="B36" s="53" t="s">
        <v>6335</v>
      </c>
      <c r="C36">
        <v>42</v>
      </c>
      <c r="D36">
        <v>-0.42533275389909397</v>
      </c>
      <c r="E36">
        <v>-2.16564663475428</v>
      </c>
      <c r="F36">
        <v>2.1968098038146301E-4</v>
      </c>
      <c r="G36">
        <v>1.7251541030314399E-3</v>
      </c>
      <c r="H36">
        <v>1.12416056839142E-3</v>
      </c>
      <c r="I36">
        <v>468</v>
      </c>
      <c r="J36" t="s">
        <v>7313</v>
      </c>
      <c r="K36" t="s">
        <v>7314</v>
      </c>
      <c r="L36" s="69" t="s">
        <v>7375</v>
      </c>
      <c r="M36" s="39" t="s">
        <v>7374</v>
      </c>
    </row>
    <row r="37" spans="2:13" x14ac:dyDescent="0.2">
      <c r="B37" s="53" t="s">
        <v>6325</v>
      </c>
      <c r="C37">
        <v>13</v>
      </c>
      <c r="D37">
        <v>0.64270238628391496</v>
      </c>
      <c r="E37">
        <v>2.0486852878752502</v>
      </c>
      <c r="F37">
        <v>1.1585966402498399E-3</v>
      </c>
      <c r="G37">
        <v>6.95157984149902E-3</v>
      </c>
      <c r="H37">
        <v>4.5298515257888297E-3</v>
      </c>
      <c r="I37">
        <v>338</v>
      </c>
      <c r="J37" t="s">
        <v>7315</v>
      </c>
      <c r="K37" t="s">
        <v>7316</v>
      </c>
      <c r="L37" s="69" t="s">
        <v>7375</v>
      </c>
      <c r="M37" s="39" t="s">
        <v>7374</v>
      </c>
    </row>
    <row r="38" spans="2:13" x14ac:dyDescent="0.2">
      <c r="B38" s="53" t="s">
        <v>7317</v>
      </c>
      <c r="C38">
        <v>13</v>
      </c>
      <c r="D38">
        <v>-0.57885165713671005</v>
      </c>
      <c r="E38">
        <v>-1.9991717975011201</v>
      </c>
      <c r="F38">
        <v>2.3736353146574301E-3</v>
      </c>
      <c r="G38">
        <v>1.2461585401951501E-2</v>
      </c>
      <c r="H38">
        <v>8.1203313396175196E-3</v>
      </c>
      <c r="I38">
        <v>908</v>
      </c>
      <c r="J38" t="s">
        <v>7318</v>
      </c>
      <c r="K38" t="s">
        <v>7319</v>
      </c>
      <c r="L38" s="69" t="s">
        <v>7375</v>
      </c>
      <c r="M38" s="39" t="s">
        <v>7374</v>
      </c>
    </row>
    <row r="39" spans="2:13" x14ac:dyDescent="0.2">
      <c r="B39" s="53" t="s">
        <v>6329</v>
      </c>
      <c r="C39">
        <v>31</v>
      </c>
      <c r="D39">
        <v>-0.38234748409967201</v>
      </c>
      <c r="E39">
        <v>-1.8087497489423501</v>
      </c>
      <c r="F39">
        <v>9.2286425927091305E-3</v>
      </c>
      <c r="G39">
        <v>3.82222056912613E-2</v>
      </c>
      <c r="H39">
        <v>2.49067004504459E-2</v>
      </c>
      <c r="I39">
        <v>427</v>
      </c>
      <c r="J39" t="s">
        <v>7320</v>
      </c>
      <c r="K39" t="s">
        <v>7321</v>
      </c>
      <c r="L39" s="69" t="s">
        <v>7375</v>
      </c>
      <c r="M39" s="39" t="s">
        <v>7374</v>
      </c>
    </row>
    <row r="40" spans="2:13" x14ac:dyDescent="0.2">
      <c r="B40" s="53" t="s">
        <v>6347</v>
      </c>
      <c r="C40">
        <v>28</v>
      </c>
      <c r="D40">
        <v>0.45480041139815702</v>
      </c>
      <c r="E40">
        <v>1.7932803623757301</v>
      </c>
      <c r="F40">
        <v>8.4684612215685708E-3</v>
      </c>
      <c r="G40">
        <v>3.82222056912613E-2</v>
      </c>
      <c r="H40">
        <v>2.49067004504459E-2</v>
      </c>
      <c r="I40">
        <v>464</v>
      </c>
      <c r="J40" t="s">
        <v>7322</v>
      </c>
      <c r="K40" t="s">
        <v>7323</v>
      </c>
      <c r="L40" s="69" t="s">
        <v>7375</v>
      </c>
      <c r="M40" s="39" t="s">
        <v>7374</v>
      </c>
    </row>
    <row r="41" spans="2:13" x14ac:dyDescent="0.2">
      <c r="B41" s="53" t="s">
        <v>6350</v>
      </c>
      <c r="C41">
        <v>32</v>
      </c>
      <c r="D41">
        <v>-0.36492370638921301</v>
      </c>
      <c r="E41">
        <v>-1.7632165444204699</v>
      </c>
      <c r="F41">
        <v>1.0861263165383699E-2</v>
      </c>
      <c r="G41">
        <v>3.82222056912613E-2</v>
      </c>
      <c r="H41">
        <v>2.49067004504459E-2</v>
      </c>
      <c r="I41">
        <v>469</v>
      </c>
      <c r="J41" t="s">
        <v>7324</v>
      </c>
      <c r="K41" t="s">
        <v>7325</v>
      </c>
      <c r="L41" s="69" t="s">
        <v>7375</v>
      </c>
      <c r="M41" s="39" t="s">
        <v>7374</v>
      </c>
    </row>
    <row r="42" spans="2:13" x14ac:dyDescent="0.2">
      <c r="B42" s="53" t="s">
        <v>7326</v>
      </c>
      <c r="C42">
        <v>38</v>
      </c>
      <c r="D42">
        <v>-0.35837999034256701</v>
      </c>
      <c r="E42">
        <v>-1.7624116101139999</v>
      </c>
      <c r="F42">
        <v>1.09206301975032E-2</v>
      </c>
      <c r="G42">
        <v>3.82222056912613E-2</v>
      </c>
      <c r="H42">
        <v>2.49067004504459E-2</v>
      </c>
      <c r="I42">
        <v>351</v>
      </c>
      <c r="J42" t="s">
        <v>7327</v>
      </c>
      <c r="K42" t="s">
        <v>7328</v>
      </c>
      <c r="L42" s="69" t="s">
        <v>7375</v>
      </c>
      <c r="M42" s="39" t="s">
        <v>7374</v>
      </c>
    </row>
    <row r="43" spans="2:13" x14ac:dyDescent="0.2">
      <c r="B43" s="53" t="s">
        <v>6371</v>
      </c>
      <c r="C43">
        <v>24</v>
      </c>
      <c r="D43">
        <v>0.45929985289950997</v>
      </c>
      <c r="E43">
        <v>1.7359730654566701</v>
      </c>
      <c r="F43">
        <v>1.3451605568628001E-2</v>
      </c>
      <c r="G43">
        <v>4.3459033375567398E-2</v>
      </c>
      <c r="H43">
        <v>2.8319169618164199E-2</v>
      </c>
      <c r="I43">
        <v>421</v>
      </c>
      <c r="J43" t="s">
        <v>7329</v>
      </c>
      <c r="K43" t="s">
        <v>7330</v>
      </c>
      <c r="L43" s="69" t="s">
        <v>7375</v>
      </c>
      <c r="M43" s="39" t="s">
        <v>7374</v>
      </c>
    </row>
    <row r="44" spans="2:13" x14ac:dyDescent="0.2">
      <c r="B44" s="53" t="s">
        <v>7119</v>
      </c>
      <c r="C44">
        <v>30</v>
      </c>
      <c r="D44">
        <v>0.57500399706350003</v>
      </c>
      <c r="E44">
        <v>2.9364237238133</v>
      </c>
      <c r="F44" s="67" t="s">
        <v>7120</v>
      </c>
      <c r="G44">
        <v>8.86611691351561E-4</v>
      </c>
      <c r="H44">
        <v>7.73241838373249E-4</v>
      </c>
      <c r="I44">
        <v>238</v>
      </c>
      <c r="J44" t="s">
        <v>7121</v>
      </c>
      <c r="K44" t="s">
        <v>7122</v>
      </c>
      <c r="L44" s="72" t="s">
        <v>7376</v>
      </c>
      <c r="M44" s="39" t="s">
        <v>7295</v>
      </c>
    </row>
    <row r="45" spans="2:13" x14ac:dyDescent="0.2">
      <c r="B45" s="53" t="s">
        <v>7123</v>
      </c>
      <c r="C45">
        <v>20</v>
      </c>
      <c r="D45">
        <v>0.62052877138413698</v>
      </c>
      <c r="E45">
        <v>2.8133208914021801</v>
      </c>
      <c r="F45" s="67" t="s">
        <v>7124</v>
      </c>
      <c r="G45">
        <v>5.93787416853597E-3</v>
      </c>
      <c r="H45">
        <v>5.1786061281332502E-3</v>
      </c>
      <c r="I45">
        <v>264</v>
      </c>
      <c r="J45" t="s">
        <v>7125</v>
      </c>
      <c r="K45" t="s">
        <v>7126</v>
      </c>
      <c r="L45" s="72" t="s">
        <v>7376</v>
      </c>
      <c r="M45" s="39" t="s">
        <v>7295</v>
      </c>
    </row>
    <row r="46" spans="2:13" x14ac:dyDescent="0.2">
      <c r="B46" s="53" t="s">
        <v>7127</v>
      </c>
      <c r="C46">
        <v>10</v>
      </c>
      <c r="D46">
        <v>0.77850273545183302</v>
      </c>
      <c r="E46">
        <v>2.6569435860001498</v>
      </c>
      <c r="F46" s="67" t="s">
        <v>7128</v>
      </c>
      <c r="G46">
        <v>6.9001359476939103E-3</v>
      </c>
      <c r="H46">
        <v>6.0178247786093703E-3</v>
      </c>
      <c r="I46">
        <v>89</v>
      </c>
      <c r="J46" t="s">
        <v>7129</v>
      </c>
      <c r="K46" t="s">
        <v>7130</v>
      </c>
      <c r="L46" s="72" t="s">
        <v>7376</v>
      </c>
      <c r="M46" s="39" t="s">
        <v>7295</v>
      </c>
    </row>
    <row r="47" spans="2:13" x14ac:dyDescent="0.2">
      <c r="B47" s="53" t="s">
        <v>7131</v>
      </c>
      <c r="C47">
        <v>10</v>
      </c>
      <c r="D47">
        <v>0.77394793381952498</v>
      </c>
      <c r="E47">
        <v>2.6413985526542598</v>
      </c>
      <c r="F47" s="67" t="s">
        <v>7132</v>
      </c>
      <c r="G47">
        <v>6.9001359476939103E-3</v>
      </c>
      <c r="H47">
        <v>6.0178247786093703E-3</v>
      </c>
      <c r="I47">
        <v>129</v>
      </c>
      <c r="J47" t="s">
        <v>7133</v>
      </c>
      <c r="K47" t="s">
        <v>7134</v>
      </c>
      <c r="L47" s="72" t="s">
        <v>7376</v>
      </c>
      <c r="M47" s="39" t="s">
        <v>7295</v>
      </c>
    </row>
    <row r="48" spans="2:13" x14ac:dyDescent="0.2">
      <c r="B48" s="53" t="s">
        <v>7135</v>
      </c>
      <c r="C48">
        <v>31</v>
      </c>
      <c r="D48">
        <v>0.50075689693842396</v>
      </c>
      <c r="E48">
        <v>2.6022246900090602</v>
      </c>
      <c r="F48" s="67" t="s">
        <v>7136</v>
      </c>
      <c r="G48">
        <v>8.6111033643063804E-3</v>
      </c>
      <c r="H48">
        <v>7.5100130765116497E-3</v>
      </c>
      <c r="I48">
        <v>238</v>
      </c>
      <c r="J48" t="s">
        <v>7137</v>
      </c>
      <c r="K48" t="s">
        <v>7138</v>
      </c>
      <c r="L48" s="72" t="s">
        <v>7376</v>
      </c>
      <c r="M48" s="39" t="s">
        <v>7295</v>
      </c>
    </row>
    <row r="49" spans="2:13" x14ac:dyDescent="0.2">
      <c r="B49" s="53" t="s">
        <v>7139</v>
      </c>
      <c r="C49">
        <v>16</v>
      </c>
      <c r="D49">
        <v>-0.63990260777119101</v>
      </c>
      <c r="E49">
        <v>-2.53750289107247</v>
      </c>
      <c r="F49" s="67" t="s">
        <v>7140</v>
      </c>
      <c r="G49">
        <v>8.6111033643063804E-3</v>
      </c>
      <c r="H49">
        <v>7.5100130765116497E-3</v>
      </c>
      <c r="I49">
        <v>169</v>
      </c>
      <c r="J49" t="s">
        <v>7141</v>
      </c>
      <c r="K49" t="s">
        <v>7142</v>
      </c>
      <c r="L49" s="72" t="s">
        <v>7376</v>
      </c>
      <c r="M49" s="39" t="s">
        <v>7295</v>
      </c>
    </row>
    <row r="50" spans="2:13" x14ac:dyDescent="0.2">
      <c r="B50" s="53" t="s">
        <v>7143</v>
      </c>
      <c r="C50">
        <v>21</v>
      </c>
      <c r="D50">
        <v>0.55909751614855296</v>
      </c>
      <c r="E50">
        <v>2.5672168439335201</v>
      </c>
      <c r="F50" s="67" t="s">
        <v>7144</v>
      </c>
      <c r="G50">
        <v>1.10114642524321E-2</v>
      </c>
      <c r="H50">
        <v>9.6034430233514195E-3</v>
      </c>
      <c r="I50">
        <v>144</v>
      </c>
      <c r="J50" t="s">
        <v>7145</v>
      </c>
      <c r="K50" t="s">
        <v>7146</v>
      </c>
      <c r="L50" s="72" t="s">
        <v>7376</v>
      </c>
      <c r="M50" s="39" t="s">
        <v>7295</v>
      </c>
    </row>
    <row r="51" spans="2:13" x14ac:dyDescent="0.2">
      <c r="B51" s="53" t="s">
        <v>6735</v>
      </c>
      <c r="C51">
        <v>16</v>
      </c>
      <c r="D51">
        <v>0.61916189158061097</v>
      </c>
      <c r="E51">
        <v>2.5616622488608898</v>
      </c>
      <c r="F51" s="67" t="s">
        <v>7147</v>
      </c>
      <c r="G51">
        <v>1.10114642524321E-2</v>
      </c>
      <c r="H51">
        <v>9.6034430233514195E-3</v>
      </c>
      <c r="I51">
        <v>204</v>
      </c>
      <c r="J51" t="s">
        <v>7148</v>
      </c>
      <c r="K51" t="s">
        <v>7149</v>
      </c>
      <c r="L51" s="72" t="s">
        <v>7376</v>
      </c>
      <c r="M51" s="39" t="s">
        <v>7295</v>
      </c>
    </row>
    <row r="52" spans="2:13" x14ac:dyDescent="0.2">
      <c r="B52" s="53" t="s">
        <v>7150</v>
      </c>
      <c r="C52">
        <v>21</v>
      </c>
      <c r="D52">
        <v>0.55593483783730702</v>
      </c>
      <c r="E52">
        <v>2.5526947242709199</v>
      </c>
      <c r="F52" s="67" t="s">
        <v>7151</v>
      </c>
      <c r="G52">
        <v>1.10114642524321E-2</v>
      </c>
      <c r="H52">
        <v>9.6034430233514195E-3</v>
      </c>
      <c r="I52">
        <v>260</v>
      </c>
      <c r="J52" t="s">
        <v>7152</v>
      </c>
      <c r="K52" t="s">
        <v>7153</v>
      </c>
      <c r="L52" s="72" t="s">
        <v>7376</v>
      </c>
      <c r="M52" s="39" t="s">
        <v>7295</v>
      </c>
    </row>
    <row r="53" spans="2:13" x14ac:dyDescent="0.2">
      <c r="B53" s="53" t="s">
        <v>7051</v>
      </c>
      <c r="C53">
        <v>23</v>
      </c>
      <c r="D53">
        <v>0.55561472720129701</v>
      </c>
      <c r="E53">
        <v>2.5461180222795901</v>
      </c>
      <c r="F53" s="67" t="s">
        <v>7154</v>
      </c>
      <c r="G53">
        <v>1.10114642524321E-2</v>
      </c>
      <c r="H53">
        <v>9.6034430233514195E-3</v>
      </c>
      <c r="I53">
        <v>288</v>
      </c>
      <c r="J53" t="s">
        <v>7155</v>
      </c>
      <c r="K53" t="s">
        <v>7156</v>
      </c>
      <c r="L53" s="72" t="s">
        <v>7376</v>
      </c>
      <c r="M53" s="39" t="s">
        <v>7295</v>
      </c>
    </row>
    <row r="54" spans="2:13" x14ac:dyDescent="0.2">
      <c r="B54" s="53" t="s">
        <v>7157</v>
      </c>
      <c r="C54">
        <v>16</v>
      </c>
      <c r="D54">
        <v>0.61247628368232099</v>
      </c>
      <c r="E54">
        <v>2.5340018427593201</v>
      </c>
      <c r="F54" s="67" t="s">
        <v>7158</v>
      </c>
      <c r="G54">
        <v>1.10114642524321E-2</v>
      </c>
      <c r="H54">
        <v>9.6034430233514195E-3</v>
      </c>
      <c r="I54">
        <v>216</v>
      </c>
      <c r="J54" t="s">
        <v>7159</v>
      </c>
      <c r="K54" t="s">
        <v>7160</v>
      </c>
      <c r="L54" s="72" t="s">
        <v>7376</v>
      </c>
      <c r="M54" s="39" t="s">
        <v>7295</v>
      </c>
    </row>
    <row r="55" spans="2:13" x14ac:dyDescent="0.2">
      <c r="B55" s="53" t="s">
        <v>6634</v>
      </c>
      <c r="C55">
        <v>15</v>
      </c>
      <c r="D55">
        <v>0.625</v>
      </c>
      <c r="E55">
        <v>2.5269520893044102</v>
      </c>
      <c r="F55" s="67" t="s">
        <v>7161</v>
      </c>
      <c r="G55">
        <v>1.10114642524321E-2</v>
      </c>
      <c r="H55">
        <v>9.6034430233514195E-3</v>
      </c>
      <c r="I55">
        <v>258</v>
      </c>
      <c r="J55" t="s">
        <v>7162</v>
      </c>
      <c r="K55" t="s">
        <v>7163</v>
      </c>
      <c r="L55" s="72" t="s">
        <v>7376</v>
      </c>
      <c r="M55" s="39" t="s">
        <v>7295</v>
      </c>
    </row>
    <row r="56" spans="2:13" x14ac:dyDescent="0.2">
      <c r="B56" s="53" t="s">
        <v>7164</v>
      </c>
      <c r="C56">
        <v>23</v>
      </c>
      <c r="D56">
        <v>0.54538312300149205</v>
      </c>
      <c r="E56">
        <v>2.4992314467901702</v>
      </c>
      <c r="F56" s="67" t="s">
        <v>7165</v>
      </c>
      <c r="G56">
        <v>1.10114642524321E-2</v>
      </c>
      <c r="H56">
        <v>9.6034430233514195E-3</v>
      </c>
      <c r="I56">
        <v>164</v>
      </c>
      <c r="J56" t="s">
        <v>7166</v>
      </c>
      <c r="K56" t="s">
        <v>7167</v>
      </c>
      <c r="L56" s="72" t="s">
        <v>7376</v>
      </c>
      <c r="M56" s="39" t="s">
        <v>7295</v>
      </c>
    </row>
    <row r="57" spans="2:13" x14ac:dyDescent="0.2">
      <c r="B57" s="53" t="s">
        <v>7168</v>
      </c>
      <c r="C57">
        <v>6</v>
      </c>
      <c r="D57">
        <v>-0.83276502570316002</v>
      </c>
      <c r="E57">
        <v>-2.2310576481679099</v>
      </c>
      <c r="F57" s="67" t="s">
        <v>7169</v>
      </c>
      <c r="G57">
        <v>1.10114642524321E-2</v>
      </c>
      <c r="H57">
        <v>9.6034430233514195E-3</v>
      </c>
      <c r="I57">
        <v>67</v>
      </c>
      <c r="J57" t="s">
        <v>7064</v>
      </c>
      <c r="K57" t="s">
        <v>7170</v>
      </c>
      <c r="L57" s="72" t="s">
        <v>7376</v>
      </c>
      <c r="M57" s="39" t="s">
        <v>7295</v>
      </c>
    </row>
    <row r="58" spans="2:13" x14ac:dyDescent="0.2">
      <c r="B58" s="53" t="s">
        <v>6707</v>
      </c>
      <c r="C58">
        <v>16</v>
      </c>
      <c r="D58">
        <v>0.61034084253354703</v>
      </c>
      <c r="E58">
        <v>2.5251668691444</v>
      </c>
      <c r="F58" s="67" t="s">
        <v>7171</v>
      </c>
      <c r="G58">
        <v>1.16082270027284E-2</v>
      </c>
      <c r="H58">
        <v>1.01238985176934E-2</v>
      </c>
      <c r="I58">
        <v>165</v>
      </c>
      <c r="J58" t="s">
        <v>7172</v>
      </c>
      <c r="K58" t="s">
        <v>7173</v>
      </c>
      <c r="L58" s="72" t="s">
        <v>7376</v>
      </c>
      <c r="M58" s="39" t="s">
        <v>7295</v>
      </c>
    </row>
    <row r="59" spans="2:13" x14ac:dyDescent="0.2">
      <c r="B59" s="53" t="s">
        <v>7174</v>
      </c>
      <c r="C59">
        <v>16</v>
      </c>
      <c r="D59">
        <v>0.60471497629000603</v>
      </c>
      <c r="E59">
        <v>2.50189093861768</v>
      </c>
      <c r="F59" s="67" t="s">
        <v>7175</v>
      </c>
      <c r="G59">
        <v>1.29621862146111E-2</v>
      </c>
      <c r="H59">
        <v>1.13047287732505E-2</v>
      </c>
      <c r="I59">
        <v>236</v>
      </c>
      <c r="J59" t="s">
        <v>7176</v>
      </c>
      <c r="K59" t="s">
        <v>7177</v>
      </c>
      <c r="L59" s="72" t="s">
        <v>7376</v>
      </c>
      <c r="M59" s="39" t="s">
        <v>7295</v>
      </c>
    </row>
    <row r="60" spans="2:13" x14ac:dyDescent="0.2">
      <c r="B60" s="53" t="s">
        <v>7114</v>
      </c>
      <c r="C60">
        <v>17</v>
      </c>
      <c r="D60">
        <v>0.59038114163231503</v>
      </c>
      <c r="E60">
        <v>2.5253631725258501</v>
      </c>
      <c r="F60">
        <v>1.0960897975219499E-4</v>
      </c>
      <c r="G60">
        <v>1.77485922580938E-2</v>
      </c>
      <c r="H60">
        <v>1.5479103467792899E-2</v>
      </c>
      <c r="I60">
        <v>204</v>
      </c>
      <c r="J60" t="s">
        <v>7178</v>
      </c>
      <c r="K60" t="s">
        <v>7179</v>
      </c>
      <c r="L60" s="72" t="s">
        <v>7376</v>
      </c>
      <c r="M60" s="39" t="s">
        <v>7295</v>
      </c>
    </row>
    <row r="61" spans="2:13" x14ac:dyDescent="0.2">
      <c r="B61" s="53" t="s">
        <v>7180</v>
      </c>
      <c r="C61">
        <v>17</v>
      </c>
      <c r="D61">
        <v>0.58878011233771499</v>
      </c>
      <c r="E61">
        <v>2.5185147484594199</v>
      </c>
      <c r="F61">
        <v>1.2399559493318001E-4</v>
      </c>
      <c r="G61">
        <v>1.77485922580938E-2</v>
      </c>
      <c r="H61">
        <v>1.5479103467792899E-2</v>
      </c>
      <c r="I61">
        <v>240</v>
      </c>
      <c r="J61" t="s">
        <v>7176</v>
      </c>
      <c r="K61" t="s">
        <v>7181</v>
      </c>
      <c r="L61" s="72" t="s">
        <v>7376</v>
      </c>
      <c r="M61" s="39" t="s">
        <v>7295</v>
      </c>
    </row>
    <row r="62" spans="2:13" x14ac:dyDescent="0.2">
      <c r="B62" s="53" t="s">
        <v>7182</v>
      </c>
      <c r="C62">
        <v>12</v>
      </c>
      <c r="D62">
        <v>0.670798960454977</v>
      </c>
      <c r="E62">
        <v>2.4666773706818401</v>
      </c>
      <c r="F62" s="67" t="s">
        <v>7183</v>
      </c>
      <c r="G62">
        <v>1.77485922580938E-2</v>
      </c>
      <c r="H62">
        <v>1.5479103467792899E-2</v>
      </c>
      <c r="I62">
        <v>128</v>
      </c>
      <c r="J62" t="s">
        <v>7184</v>
      </c>
      <c r="K62" t="s">
        <v>7185</v>
      </c>
      <c r="L62" s="72" t="s">
        <v>7376</v>
      </c>
      <c r="M62" s="39" t="s">
        <v>7295</v>
      </c>
    </row>
    <row r="63" spans="2:13" x14ac:dyDescent="0.2">
      <c r="B63" s="53" t="s">
        <v>7098</v>
      </c>
      <c r="C63">
        <v>18</v>
      </c>
      <c r="D63">
        <v>0.56475327817769505</v>
      </c>
      <c r="E63">
        <v>2.4572639358355102</v>
      </c>
      <c r="F63" s="67" t="s">
        <v>7186</v>
      </c>
      <c r="G63">
        <v>1.77485922580938E-2</v>
      </c>
      <c r="H63">
        <v>1.5479103467792899E-2</v>
      </c>
      <c r="I63">
        <v>180</v>
      </c>
      <c r="J63" t="s">
        <v>7187</v>
      </c>
      <c r="K63" t="s">
        <v>7188</v>
      </c>
      <c r="L63" s="72" t="s">
        <v>7376</v>
      </c>
      <c r="M63" s="39" t="s">
        <v>7295</v>
      </c>
    </row>
    <row r="64" spans="2:13" x14ac:dyDescent="0.2">
      <c r="B64" s="53" t="s">
        <v>7189</v>
      </c>
      <c r="C64">
        <v>16</v>
      </c>
      <c r="D64">
        <v>0.59273345580881698</v>
      </c>
      <c r="E64">
        <v>2.4523197212705301</v>
      </c>
      <c r="F64">
        <v>1.12242822533251E-4</v>
      </c>
      <c r="G64">
        <v>1.77485922580938E-2</v>
      </c>
      <c r="H64">
        <v>1.5479103467792899E-2</v>
      </c>
      <c r="I64">
        <v>255</v>
      </c>
      <c r="J64" t="s">
        <v>7190</v>
      </c>
      <c r="K64" t="s">
        <v>7191</v>
      </c>
      <c r="L64" s="72" t="s">
        <v>7376</v>
      </c>
      <c r="M64" s="39" t="s">
        <v>7295</v>
      </c>
    </row>
    <row r="65" spans="2:13" x14ac:dyDescent="0.2">
      <c r="B65" s="53" t="s">
        <v>7192</v>
      </c>
      <c r="C65">
        <v>14</v>
      </c>
      <c r="D65">
        <v>0.62159059376162995</v>
      </c>
      <c r="E65">
        <v>2.4466158887540499</v>
      </c>
      <c r="F65">
        <v>1.20041908865064E-4</v>
      </c>
      <c r="G65">
        <v>1.77485922580938E-2</v>
      </c>
      <c r="H65">
        <v>1.5479103467792899E-2</v>
      </c>
      <c r="I65">
        <v>227</v>
      </c>
      <c r="J65" t="s">
        <v>7193</v>
      </c>
      <c r="K65" t="s">
        <v>7194</v>
      </c>
      <c r="L65" s="72" t="s">
        <v>7376</v>
      </c>
      <c r="M65" s="39" t="s">
        <v>7295</v>
      </c>
    </row>
    <row r="66" spans="2:13" x14ac:dyDescent="0.2">
      <c r="B66" s="53" t="s">
        <v>7195</v>
      </c>
      <c r="C66">
        <v>16</v>
      </c>
      <c r="D66">
        <v>0.588031499407771</v>
      </c>
      <c r="E66">
        <v>2.4328662885380998</v>
      </c>
      <c r="F66">
        <v>1.25602449295165E-4</v>
      </c>
      <c r="G66">
        <v>1.77485922580938E-2</v>
      </c>
      <c r="H66">
        <v>1.5479103467792899E-2</v>
      </c>
      <c r="I66">
        <v>260</v>
      </c>
      <c r="J66" t="s">
        <v>7196</v>
      </c>
      <c r="K66" t="s">
        <v>7197</v>
      </c>
      <c r="L66" s="72" t="s">
        <v>7376</v>
      </c>
      <c r="M66" s="39" t="s">
        <v>7295</v>
      </c>
    </row>
    <row r="67" spans="2:13" x14ac:dyDescent="0.2">
      <c r="B67" s="53" t="s">
        <v>7198</v>
      </c>
      <c r="C67">
        <v>18</v>
      </c>
      <c r="D67">
        <v>0.55801036394217596</v>
      </c>
      <c r="E67">
        <v>2.4279252482818299</v>
      </c>
      <c r="F67">
        <v>1.09579302232284E-4</v>
      </c>
      <c r="G67">
        <v>1.77485922580938E-2</v>
      </c>
      <c r="H67">
        <v>1.5479103467792899E-2</v>
      </c>
      <c r="I67">
        <v>220</v>
      </c>
      <c r="J67" t="s">
        <v>7199</v>
      </c>
      <c r="K67" t="s">
        <v>7200</v>
      </c>
      <c r="L67" s="72" t="s">
        <v>7376</v>
      </c>
      <c r="M67" s="39" t="s">
        <v>7295</v>
      </c>
    </row>
    <row r="68" spans="2:13" x14ac:dyDescent="0.2">
      <c r="B68" s="53" t="s">
        <v>7201</v>
      </c>
      <c r="C68">
        <v>11</v>
      </c>
      <c r="D68">
        <v>0.67177914110429404</v>
      </c>
      <c r="E68">
        <v>2.38771083584294</v>
      </c>
      <c r="F68">
        <v>1.04338255016961E-4</v>
      </c>
      <c r="G68">
        <v>1.77485922580938E-2</v>
      </c>
      <c r="H68">
        <v>1.5479103467792899E-2</v>
      </c>
      <c r="I68">
        <v>225</v>
      </c>
      <c r="J68" t="s">
        <v>7202</v>
      </c>
      <c r="K68" t="s">
        <v>7203</v>
      </c>
      <c r="L68" s="72" t="s">
        <v>7376</v>
      </c>
      <c r="M68" s="39" t="s">
        <v>7295</v>
      </c>
    </row>
    <row r="69" spans="2:13" x14ac:dyDescent="0.2">
      <c r="B69" s="53" t="s">
        <v>7204</v>
      </c>
      <c r="C69">
        <v>13</v>
      </c>
      <c r="D69">
        <v>-0.61327553572279803</v>
      </c>
      <c r="E69">
        <v>-2.2596328226627902</v>
      </c>
      <c r="F69">
        <v>1.15203322880127E-4</v>
      </c>
      <c r="G69">
        <v>1.77485922580938E-2</v>
      </c>
      <c r="H69">
        <v>1.5479103467792899E-2</v>
      </c>
      <c r="I69">
        <v>139</v>
      </c>
      <c r="J69" t="s">
        <v>7205</v>
      </c>
      <c r="K69" t="s">
        <v>7206</v>
      </c>
      <c r="L69" s="72" t="s">
        <v>7376</v>
      </c>
      <c r="M69" s="39" t="s">
        <v>7295</v>
      </c>
    </row>
    <row r="70" spans="2:13" x14ac:dyDescent="0.2">
      <c r="B70" s="53" t="s">
        <v>7207</v>
      </c>
      <c r="C70">
        <v>11</v>
      </c>
      <c r="D70">
        <v>0.66555059881132905</v>
      </c>
      <c r="E70">
        <v>2.36557267016549</v>
      </c>
      <c r="F70">
        <v>1.32774218911873E-4</v>
      </c>
      <c r="G70">
        <v>1.8067128899341599E-2</v>
      </c>
      <c r="H70">
        <v>1.5756909254102999E-2</v>
      </c>
      <c r="I70">
        <v>197</v>
      </c>
      <c r="J70" t="s">
        <v>7208</v>
      </c>
      <c r="K70" t="s">
        <v>7209</v>
      </c>
      <c r="L70" s="72" t="s">
        <v>7376</v>
      </c>
      <c r="M70" s="39" t="s">
        <v>7295</v>
      </c>
    </row>
    <row r="71" spans="2:13" x14ac:dyDescent="0.2">
      <c r="B71" s="53" t="s">
        <v>7210</v>
      </c>
      <c r="C71">
        <v>14</v>
      </c>
      <c r="D71">
        <v>0.61099134573004199</v>
      </c>
      <c r="E71">
        <v>2.40489664637298</v>
      </c>
      <c r="F71">
        <v>1.7268590077937701E-4</v>
      </c>
      <c r="G71">
        <v>2.2658857123694E-2</v>
      </c>
      <c r="H71">
        <v>1.97614993222716E-2</v>
      </c>
      <c r="I71">
        <v>204</v>
      </c>
      <c r="J71" t="s">
        <v>7211</v>
      </c>
      <c r="K71" t="s">
        <v>7212</v>
      </c>
      <c r="L71" s="72" t="s">
        <v>7376</v>
      </c>
      <c r="M71" s="39" t="s">
        <v>7295</v>
      </c>
    </row>
    <row r="72" spans="2:13" x14ac:dyDescent="0.2">
      <c r="B72" s="53" t="s">
        <v>7213</v>
      </c>
      <c r="C72">
        <v>8</v>
      </c>
      <c r="D72">
        <v>0.74926496695022504</v>
      </c>
      <c r="E72">
        <v>2.34938348595474</v>
      </c>
      <c r="F72">
        <v>1.8169525677479099E-4</v>
      </c>
      <c r="G72">
        <v>2.3018909427261501E-2</v>
      </c>
      <c r="H72">
        <v>2.00755122186012E-2</v>
      </c>
      <c r="I72">
        <v>114</v>
      </c>
      <c r="J72" t="s">
        <v>7105</v>
      </c>
      <c r="K72" t="s">
        <v>7214</v>
      </c>
      <c r="L72" s="72" t="s">
        <v>7376</v>
      </c>
      <c r="M72" s="39" t="s">
        <v>7295</v>
      </c>
    </row>
    <row r="73" spans="2:13" x14ac:dyDescent="0.2">
      <c r="B73" s="53" t="s">
        <v>7215</v>
      </c>
      <c r="C73">
        <v>22</v>
      </c>
      <c r="D73">
        <v>0.518956444056491</v>
      </c>
      <c r="E73">
        <v>2.3680910084208802</v>
      </c>
      <c r="F73">
        <v>2.0655947131640299E-4</v>
      </c>
      <c r="G73">
        <v>2.5296649920548801E-2</v>
      </c>
      <c r="H73">
        <v>2.20620010767415E-2</v>
      </c>
      <c r="I73">
        <v>305</v>
      </c>
      <c r="J73" t="s">
        <v>7216</v>
      </c>
      <c r="K73" t="s">
        <v>7217</v>
      </c>
      <c r="L73" s="72" t="s">
        <v>7376</v>
      </c>
      <c r="M73" s="39" t="s">
        <v>7295</v>
      </c>
    </row>
    <row r="74" spans="2:13" x14ac:dyDescent="0.2">
      <c r="B74" s="53" t="s">
        <v>7218</v>
      </c>
      <c r="C74">
        <v>14</v>
      </c>
      <c r="D74">
        <v>0.605546995377504</v>
      </c>
      <c r="E74">
        <v>2.3834673740993302</v>
      </c>
      <c r="F74">
        <v>2.1922466596636299E-4</v>
      </c>
      <c r="G74">
        <v>2.5621024167086202E-2</v>
      </c>
      <c r="H74">
        <v>2.23448980215484E-2</v>
      </c>
      <c r="I74">
        <v>270</v>
      </c>
      <c r="J74" t="s">
        <v>7041</v>
      </c>
      <c r="K74" t="s">
        <v>7219</v>
      </c>
      <c r="L74" s="72" t="s">
        <v>7376</v>
      </c>
      <c r="M74" s="39" t="s">
        <v>7295</v>
      </c>
    </row>
    <row r="75" spans="2:13" x14ac:dyDescent="0.2">
      <c r="B75" s="53" t="s">
        <v>7035</v>
      </c>
      <c r="C75">
        <v>16</v>
      </c>
      <c r="D75">
        <v>0.57456352811891598</v>
      </c>
      <c r="E75">
        <v>2.3771451692500101</v>
      </c>
      <c r="F75">
        <v>2.2315535474870901E-4</v>
      </c>
      <c r="G75">
        <v>2.5621024167086202E-2</v>
      </c>
      <c r="H75">
        <v>2.23448980215484E-2</v>
      </c>
      <c r="I75">
        <v>151</v>
      </c>
      <c r="J75" t="s">
        <v>7220</v>
      </c>
      <c r="K75" t="s">
        <v>7221</v>
      </c>
      <c r="L75" s="72" t="s">
        <v>7376</v>
      </c>
      <c r="M75" s="39" t="s">
        <v>7295</v>
      </c>
    </row>
    <row r="76" spans="2:13" x14ac:dyDescent="0.2">
      <c r="B76" s="53" t="s">
        <v>7222</v>
      </c>
      <c r="C76">
        <v>22</v>
      </c>
      <c r="D76">
        <v>0.51275754337283297</v>
      </c>
      <c r="E76">
        <v>2.3398043166586202</v>
      </c>
      <c r="F76">
        <v>2.5162648997623002E-4</v>
      </c>
      <c r="G76">
        <v>2.6614518107297001E-2</v>
      </c>
      <c r="H76">
        <v>2.32113552183515E-2</v>
      </c>
      <c r="I76">
        <v>247</v>
      </c>
      <c r="J76" t="s">
        <v>7223</v>
      </c>
      <c r="K76" t="s">
        <v>7224</v>
      </c>
      <c r="L76" s="72" t="s">
        <v>7376</v>
      </c>
      <c r="M76" s="39" t="s">
        <v>7295</v>
      </c>
    </row>
    <row r="77" spans="2:13" x14ac:dyDescent="0.2">
      <c r="B77" s="53" t="s">
        <v>7225</v>
      </c>
      <c r="C77">
        <v>19</v>
      </c>
      <c r="D77">
        <v>0.52552467676099401</v>
      </c>
      <c r="E77">
        <v>2.31251093254216</v>
      </c>
      <c r="F77">
        <v>2.5354059165906301E-4</v>
      </c>
      <c r="G77">
        <v>2.6614518107297001E-2</v>
      </c>
      <c r="H77">
        <v>2.32113552183515E-2</v>
      </c>
      <c r="I77">
        <v>274</v>
      </c>
      <c r="J77" t="s">
        <v>7226</v>
      </c>
      <c r="K77" t="s">
        <v>7227</v>
      </c>
      <c r="L77" s="72" t="s">
        <v>7376</v>
      </c>
      <c r="M77" s="39" t="s">
        <v>7295</v>
      </c>
    </row>
    <row r="78" spans="2:13" x14ac:dyDescent="0.2">
      <c r="B78" s="53" t="s">
        <v>7228</v>
      </c>
      <c r="C78">
        <v>23</v>
      </c>
      <c r="D78">
        <v>0.49784701614654597</v>
      </c>
      <c r="E78">
        <v>2.2813960791388399</v>
      </c>
      <c r="F78">
        <v>2.45085561746927E-4</v>
      </c>
      <c r="G78">
        <v>2.6614518107297001E-2</v>
      </c>
      <c r="H78">
        <v>2.32113552183515E-2</v>
      </c>
      <c r="I78">
        <v>236</v>
      </c>
      <c r="J78" t="s">
        <v>7229</v>
      </c>
      <c r="K78" t="s">
        <v>7230</v>
      </c>
      <c r="L78" s="72" t="s">
        <v>7376</v>
      </c>
      <c r="M78" s="39" t="s">
        <v>7295</v>
      </c>
    </row>
    <row r="79" spans="2:13" x14ac:dyDescent="0.2">
      <c r="B79" s="53" t="s">
        <v>7231</v>
      </c>
      <c r="C79">
        <v>17</v>
      </c>
      <c r="D79">
        <v>0.57022983239397795</v>
      </c>
      <c r="E79">
        <v>2.4391656796859298</v>
      </c>
      <c r="F79">
        <v>2.73410788215274E-4</v>
      </c>
      <c r="G79">
        <v>2.7903089886192101E-2</v>
      </c>
      <c r="H79">
        <v>2.43351590446577E-2</v>
      </c>
      <c r="I79">
        <v>272</v>
      </c>
      <c r="J79" t="s">
        <v>7232</v>
      </c>
      <c r="K79" t="s">
        <v>7233</v>
      </c>
      <c r="L79" s="72" t="s">
        <v>7376</v>
      </c>
      <c r="M79" s="39" t="s">
        <v>7295</v>
      </c>
    </row>
    <row r="80" spans="2:13" x14ac:dyDescent="0.2">
      <c r="B80" s="53" t="s">
        <v>7234</v>
      </c>
      <c r="C80">
        <v>5</v>
      </c>
      <c r="D80">
        <v>-0.84346504559270497</v>
      </c>
      <c r="E80">
        <v>-2.0959781971567502</v>
      </c>
      <c r="F80">
        <v>2.92640317348122E-4</v>
      </c>
      <c r="G80">
        <v>2.9058392592891901E-2</v>
      </c>
      <c r="H80">
        <v>2.5342734737060699E-2</v>
      </c>
      <c r="I80">
        <v>109</v>
      </c>
      <c r="J80" t="s">
        <v>7235</v>
      </c>
      <c r="K80" t="s">
        <v>7236</v>
      </c>
      <c r="L80" s="72" t="s">
        <v>7376</v>
      </c>
      <c r="M80" s="39" t="s">
        <v>7295</v>
      </c>
    </row>
    <row r="81" spans="2:13" x14ac:dyDescent="0.2">
      <c r="B81" s="53" t="s">
        <v>7237</v>
      </c>
      <c r="C81">
        <v>11</v>
      </c>
      <c r="D81">
        <v>0.64399906991882805</v>
      </c>
      <c r="E81">
        <v>2.2889718710084699</v>
      </c>
      <c r="F81">
        <v>3.0177502536238001E-4</v>
      </c>
      <c r="G81">
        <v>2.9176880083720599E-2</v>
      </c>
      <c r="H81">
        <v>2.5446071390667201E-2</v>
      </c>
      <c r="I81">
        <v>137</v>
      </c>
      <c r="J81" t="s">
        <v>7238</v>
      </c>
      <c r="K81" t="s">
        <v>7239</v>
      </c>
      <c r="L81" s="72" t="s">
        <v>7376</v>
      </c>
      <c r="M81" s="39" t="s">
        <v>7295</v>
      </c>
    </row>
    <row r="82" spans="2:13" x14ac:dyDescent="0.2">
      <c r="B82" s="53" t="s">
        <v>7240</v>
      </c>
      <c r="C82">
        <v>15</v>
      </c>
      <c r="D82">
        <v>0.57453536151473905</v>
      </c>
      <c r="E82">
        <v>2.3229173314542901</v>
      </c>
      <c r="F82">
        <v>3.2387258968729699E-4</v>
      </c>
      <c r="G82">
        <v>3.0510458833618699E-2</v>
      </c>
      <c r="H82">
        <v>2.6609127206697201E-2</v>
      </c>
      <c r="I82">
        <v>260</v>
      </c>
      <c r="J82" t="s">
        <v>7241</v>
      </c>
      <c r="K82" t="s">
        <v>7242</v>
      </c>
      <c r="L82" s="72" t="s">
        <v>7376</v>
      </c>
      <c r="M82" s="39" t="s">
        <v>7295</v>
      </c>
    </row>
    <row r="83" spans="2:13" x14ac:dyDescent="0.2">
      <c r="B83" s="53" t="s">
        <v>7243</v>
      </c>
      <c r="C83">
        <v>21</v>
      </c>
      <c r="D83">
        <v>0.50590414904283898</v>
      </c>
      <c r="E83">
        <v>2.3229680249438802</v>
      </c>
      <c r="F83">
        <v>3.37758310600938E-4</v>
      </c>
      <c r="G83">
        <v>3.1023100828696099E-2</v>
      </c>
      <c r="H83">
        <v>2.7056218354454101E-2</v>
      </c>
      <c r="I83">
        <v>265</v>
      </c>
      <c r="J83" t="s">
        <v>7244</v>
      </c>
      <c r="K83" t="s">
        <v>7245</v>
      </c>
      <c r="L83" s="72" t="s">
        <v>7376</v>
      </c>
      <c r="M83" s="39" t="s">
        <v>7295</v>
      </c>
    </row>
    <row r="84" spans="2:13" x14ac:dyDescent="0.2">
      <c r="B84" s="53" t="s">
        <v>7246</v>
      </c>
      <c r="C84">
        <v>17</v>
      </c>
      <c r="D84">
        <v>0.56252325560469896</v>
      </c>
      <c r="E84">
        <v>2.4062006951403898</v>
      </c>
      <c r="F84">
        <v>3.7503020390028499E-4</v>
      </c>
      <c r="G84">
        <v>3.3606365100723103E-2</v>
      </c>
      <c r="H84">
        <v>2.93091640737475E-2</v>
      </c>
      <c r="I84">
        <v>177</v>
      </c>
      <c r="J84" t="s">
        <v>7247</v>
      </c>
      <c r="K84" t="s">
        <v>7248</v>
      </c>
      <c r="L84" s="72" t="s">
        <v>7376</v>
      </c>
      <c r="M84" s="39" t="s">
        <v>7295</v>
      </c>
    </row>
    <row r="85" spans="2:13" x14ac:dyDescent="0.2">
      <c r="B85" s="53" t="s">
        <v>7249</v>
      </c>
      <c r="C85">
        <v>12</v>
      </c>
      <c r="D85">
        <v>0.62760448699886895</v>
      </c>
      <c r="E85">
        <v>2.3078416590992901</v>
      </c>
      <c r="F85">
        <v>4.9282706658813804E-4</v>
      </c>
      <c r="G85">
        <v>3.7504247507842203E-2</v>
      </c>
      <c r="H85">
        <v>3.2708629462760097E-2</v>
      </c>
      <c r="I85">
        <v>176</v>
      </c>
      <c r="J85" t="s">
        <v>7250</v>
      </c>
      <c r="K85" t="s">
        <v>7251</v>
      </c>
      <c r="L85" s="72" t="s">
        <v>7376</v>
      </c>
      <c r="M85" s="39" t="s">
        <v>7295</v>
      </c>
    </row>
    <row r="86" spans="2:13" x14ac:dyDescent="0.2">
      <c r="B86" s="53" t="s">
        <v>7109</v>
      </c>
      <c r="C86">
        <v>10</v>
      </c>
      <c r="D86">
        <v>0.67227766035719405</v>
      </c>
      <c r="E86">
        <v>2.2944091733480501</v>
      </c>
      <c r="F86">
        <v>5.0019274030600595E-4</v>
      </c>
      <c r="G86">
        <v>3.7504247507842203E-2</v>
      </c>
      <c r="H86">
        <v>3.2708629462760097E-2</v>
      </c>
      <c r="I86">
        <v>143</v>
      </c>
      <c r="J86" t="s">
        <v>7252</v>
      </c>
      <c r="K86" t="s">
        <v>7253</v>
      </c>
      <c r="L86" s="72" t="s">
        <v>7376</v>
      </c>
      <c r="M86" s="39" t="s">
        <v>7295</v>
      </c>
    </row>
    <row r="87" spans="2:13" x14ac:dyDescent="0.2">
      <c r="B87" s="53" t="s">
        <v>7254</v>
      </c>
      <c r="C87">
        <v>16</v>
      </c>
      <c r="D87">
        <v>0.55392454979064398</v>
      </c>
      <c r="E87">
        <v>2.29175539905013</v>
      </c>
      <c r="F87">
        <v>4.6812166188811203E-4</v>
      </c>
      <c r="G87">
        <v>3.7504247507842203E-2</v>
      </c>
      <c r="H87">
        <v>3.2708629462760097E-2</v>
      </c>
      <c r="I87">
        <v>177</v>
      </c>
      <c r="J87" t="s">
        <v>7255</v>
      </c>
      <c r="K87" t="s">
        <v>7256</v>
      </c>
      <c r="L87" s="72" t="s">
        <v>7376</v>
      </c>
      <c r="M87" s="39" t="s">
        <v>7295</v>
      </c>
    </row>
    <row r="88" spans="2:13" x14ac:dyDescent="0.2">
      <c r="B88" s="53" t="s">
        <v>7257</v>
      </c>
      <c r="C88">
        <v>16</v>
      </c>
      <c r="D88">
        <v>0.55330411176820904</v>
      </c>
      <c r="E88">
        <v>2.2891884570573402</v>
      </c>
      <c r="F88">
        <v>4.8772867636808002E-4</v>
      </c>
      <c r="G88">
        <v>3.7504247507842203E-2</v>
      </c>
      <c r="H88">
        <v>3.2708629462760097E-2</v>
      </c>
      <c r="I88">
        <v>109</v>
      </c>
      <c r="J88" t="s">
        <v>7258</v>
      </c>
      <c r="K88" t="s">
        <v>7259</v>
      </c>
      <c r="L88" s="72" t="s">
        <v>7376</v>
      </c>
      <c r="M88" s="39" t="s">
        <v>7295</v>
      </c>
    </row>
    <row r="89" spans="2:13" x14ac:dyDescent="0.2">
      <c r="B89" s="53" t="s">
        <v>7260</v>
      </c>
      <c r="C89">
        <v>22</v>
      </c>
      <c r="D89">
        <v>0.50037724191060895</v>
      </c>
      <c r="E89">
        <v>2.2833107883288299</v>
      </c>
      <c r="F89">
        <v>4.40319833620889E-4</v>
      </c>
      <c r="G89">
        <v>3.7504247507842203E-2</v>
      </c>
      <c r="H89">
        <v>3.2708629462760097E-2</v>
      </c>
      <c r="I89">
        <v>311</v>
      </c>
      <c r="J89" t="s">
        <v>7261</v>
      </c>
      <c r="K89" t="s">
        <v>7262</v>
      </c>
      <c r="L89" s="72" t="s">
        <v>7376</v>
      </c>
      <c r="M89" s="39" t="s">
        <v>7295</v>
      </c>
    </row>
    <row r="90" spans="2:13" x14ac:dyDescent="0.2">
      <c r="B90" s="53" t="s">
        <v>7263</v>
      </c>
      <c r="C90">
        <v>13</v>
      </c>
      <c r="D90">
        <v>0.59384615384615402</v>
      </c>
      <c r="E90">
        <v>2.2800520312811701</v>
      </c>
      <c r="F90">
        <v>4.6827689531578901E-4</v>
      </c>
      <c r="G90">
        <v>3.7504247507842203E-2</v>
      </c>
      <c r="H90">
        <v>3.2708629462760097E-2</v>
      </c>
      <c r="I90">
        <v>277</v>
      </c>
      <c r="J90" t="s">
        <v>7264</v>
      </c>
      <c r="K90" t="s">
        <v>7265</v>
      </c>
      <c r="L90" s="72" t="s">
        <v>7376</v>
      </c>
      <c r="M90" s="39" t="s">
        <v>7295</v>
      </c>
    </row>
    <row r="91" spans="2:13" x14ac:dyDescent="0.2">
      <c r="B91" s="53" t="s">
        <v>7266</v>
      </c>
      <c r="C91">
        <v>15</v>
      </c>
      <c r="D91">
        <v>0.56343600492711099</v>
      </c>
      <c r="E91">
        <v>2.2780412637438299</v>
      </c>
      <c r="F91">
        <v>4.9432918924243797E-4</v>
      </c>
      <c r="G91">
        <v>3.7504247507842203E-2</v>
      </c>
      <c r="H91">
        <v>3.2708629462760097E-2</v>
      </c>
      <c r="I91">
        <v>199</v>
      </c>
      <c r="J91" t="s">
        <v>7267</v>
      </c>
      <c r="K91" t="s">
        <v>7268</v>
      </c>
      <c r="L91" s="72" t="s">
        <v>7376</v>
      </c>
      <c r="M91" s="39" t="s">
        <v>7295</v>
      </c>
    </row>
    <row r="92" spans="2:13" x14ac:dyDescent="0.2">
      <c r="B92" s="53" t="s">
        <v>7269</v>
      </c>
      <c r="C92">
        <v>13</v>
      </c>
      <c r="D92">
        <v>-0.57441858733245799</v>
      </c>
      <c r="E92">
        <v>-2.11646318543302</v>
      </c>
      <c r="F92">
        <v>4.4022091034383602E-4</v>
      </c>
      <c r="G92">
        <v>3.7504247507842203E-2</v>
      </c>
      <c r="H92">
        <v>3.2708629462760097E-2</v>
      </c>
      <c r="I92">
        <v>261</v>
      </c>
      <c r="J92" t="s">
        <v>7270</v>
      </c>
      <c r="K92" t="s">
        <v>7271</v>
      </c>
      <c r="L92" s="72" t="s">
        <v>7376</v>
      </c>
      <c r="M92" s="39" t="s">
        <v>7295</v>
      </c>
    </row>
    <row r="93" spans="2:13" x14ac:dyDescent="0.2">
      <c r="B93" s="53" t="s">
        <v>7272</v>
      </c>
      <c r="C93">
        <v>16</v>
      </c>
      <c r="D93">
        <v>0.55023183925811403</v>
      </c>
      <c r="E93">
        <v>2.2764775253699501</v>
      </c>
      <c r="F93">
        <v>5.2708761504440395E-4</v>
      </c>
      <c r="G93">
        <v>3.7903982931978601E-2</v>
      </c>
      <c r="H93">
        <v>3.3057251252025001E-2</v>
      </c>
      <c r="I93">
        <v>307</v>
      </c>
      <c r="J93" t="s">
        <v>7273</v>
      </c>
      <c r="K93" t="s">
        <v>7274</v>
      </c>
      <c r="L93" s="72" t="s">
        <v>7376</v>
      </c>
      <c r="M93" s="39" t="s">
        <v>7295</v>
      </c>
    </row>
    <row r="94" spans="2:13" x14ac:dyDescent="0.2">
      <c r="B94" s="53" t="s">
        <v>7275</v>
      </c>
      <c r="C94">
        <v>9</v>
      </c>
      <c r="D94">
        <v>0.696029048195971</v>
      </c>
      <c r="E94">
        <v>2.2749008350658499</v>
      </c>
      <c r="F94">
        <v>5.4518192716332403E-4</v>
      </c>
      <c r="G94">
        <v>3.7903982931978601E-2</v>
      </c>
      <c r="H94">
        <v>3.3057251252025001E-2</v>
      </c>
      <c r="I94">
        <v>124</v>
      </c>
      <c r="J94" t="s">
        <v>7276</v>
      </c>
      <c r="K94" t="s">
        <v>7277</v>
      </c>
      <c r="L94" s="72" t="s">
        <v>7376</v>
      </c>
      <c r="M94" s="39" t="s">
        <v>7295</v>
      </c>
    </row>
    <row r="95" spans="2:13" x14ac:dyDescent="0.2">
      <c r="B95" s="53" t="s">
        <v>7055</v>
      </c>
      <c r="C95">
        <v>16</v>
      </c>
      <c r="D95">
        <v>0.54961749396822601</v>
      </c>
      <c r="E95">
        <v>2.2739357908764801</v>
      </c>
      <c r="F95">
        <v>5.4679126167524899E-4</v>
      </c>
      <c r="G95">
        <v>3.7903982931978601E-2</v>
      </c>
      <c r="H95">
        <v>3.3057251252025001E-2</v>
      </c>
      <c r="I95">
        <v>248</v>
      </c>
      <c r="J95" t="s">
        <v>7278</v>
      </c>
      <c r="K95" t="s">
        <v>7279</v>
      </c>
      <c r="L95" s="72" t="s">
        <v>7376</v>
      </c>
      <c r="M95" s="39" t="s">
        <v>7295</v>
      </c>
    </row>
    <row r="96" spans="2:13" x14ac:dyDescent="0.2">
      <c r="B96" s="53" t="s">
        <v>7280</v>
      </c>
      <c r="C96">
        <v>9</v>
      </c>
      <c r="D96">
        <v>0.695217222430068</v>
      </c>
      <c r="E96">
        <v>2.2722474643228199</v>
      </c>
      <c r="F96">
        <v>5.4518192716332403E-4</v>
      </c>
      <c r="G96">
        <v>3.7903982931978601E-2</v>
      </c>
      <c r="H96">
        <v>3.3057251252025001E-2</v>
      </c>
      <c r="I96">
        <v>114</v>
      </c>
      <c r="J96" t="s">
        <v>7281</v>
      </c>
      <c r="K96" t="s">
        <v>7282</v>
      </c>
      <c r="L96" s="72" t="s">
        <v>7376</v>
      </c>
      <c r="M96" s="39" t="s">
        <v>7295</v>
      </c>
    </row>
    <row r="97" spans="2:13" x14ac:dyDescent="0.2">
      <c r="B97" s="53" t="s">
        <v>7283</v>
      </c>
      <c r="C97">
        <v>16</v>
      </c>
      <c r="D97">
        <v>0.54694850893493696</v>
      </c>
      <c r="E97">
        <v>2.2628933829125502</v>
      </c>
      <c r="F97">
        <v>5.8619861068516901E-4</v>
      </c>
      <c r="G97">
        <v>3.9883216586246502E-2</v>
      </c>
      <c r="H97">
        <v>3.4783402942020598E-2</v>
      </c>
      <c r="I97">
        <v>164</v>
      </c>
      <c r="J97" t="s">
        <v>7284</v>
      </c>
      <c r="K97" t="s">
        <v>7285</v>
      </c>
      <c r="L97" s="72" t="s">
        <v>7376</v>
      </c>
      <c r="M97" s="39" t="s">
        <v>7295</v>
      </c>
    </row>
    <row r="98" spans="2:13" x14ac:dyDescent="0.2">
      <c r="B98" s="53" t="s">
        <v>7286</v>
      </c>
      <c r="C98">
        <v>14</v>
      </c>
      <c r="D98">
        <v>-0.57649273483339203</v>
      </c>
      <c r="E98">
        <v>-2.1824420810368301</v>
      </c>
      <c r="F98">
        <v>6.5344817454226502E-4</v>
      </c>
      <c r="G98">
        <v>4.3650338059423303E-2</v>
      </c>
      <c r="H98">
        <v>3.8068827623093902E-2</v>
      </c>
      <c r="I98">
        <v>146</v>
      </c>
      <c r="J98" t="s">
        <v>7287</v>
      </c>
      <c r="K98" t="s">
        <v>7288</v>
      </c>
      <c r="L98" s="72" t="s">
        <v>7376</v>
      </c>
      <c r="M98" s="39" t="s">
        <v>7295</v>
      </c>
    </row>
    <row r="99" spans="2:13" x14ac:dyDescent="0.2">
      <c r="B99" s="53" t="s">
        <v>7289</v>
      </c>
      <c r="C99">
        <v>18</v>
      </c>
      <c r="D99">
        <v>0.51444185330447401</v>
      </c>
      <c r="E99">
        <v>2.2383569286900502</v>
      </c>
      <c r="F99">
        <v>7.0290284275252904E-4</v>
      </c>
      <c r="G99">
        <v>4.6115447219157002E-2</v>
      </c>
      <c r="H99">
        <v>4.0218726566516899E-2</v>
      </c>
      <c r="I99">
        <v>305</v>
      </c>
      <c r="J99" t="s">
        <v>7290</v>
      </c>
      <c r="K99" t="s">
        <v>7291</v>
      </c>
      <c r="L99" s="72" t="s">
        <v>7376</v>
      </c>
      <c r="M99" s="39" t="s">
        <v>7295</v>
      </c>
    </row>
    <row r="100" spans="2:13" x14ac:dyDescent="0.2">
      <c r="B100" s="53" t="s">
        <v>7031</v>
      </c>
      <c r="C100">
        <v>26</v>
      </c>
      <c r="D100">
        <v>0.42937065897238502</v>
      </c>
      <c r="E100">
        <v>2.0973578324718898</v>
      </c>
      <c r="F100">
        <v>7.4222545473465E-4</v>
      </c>
      <c r="G100">
        <v>4.7840988082370299E-2</v>
      </c>
      <c r="H100">
        <v>4.17236248238647E-2</v>
      </c>
      <c r="I100">
        <v>279</v>
      </c>
      <c r="J100" t="s">
        <v>7292</v>
      </c>
      <c r="K100" t="s">
        <v>7293</v>
      </c>
      <c r="L100" s="72" t="s">
        <v>7376</v>
      </c>
      <c r="M100" s="39" t="s">
        <v>7295</v>
      </c>
    </row>
    <row r="101" spans="2:13" x14ac:dyDescent="0.2">
      <c r="B101" s="53" t="s">
        <v>6344</v>
      </c>
      <c r="C101">
        <v>67</v>
      </c>
      <c r="D101">
        <v>0.55180838917801101</v>
      </c>
      <c r="E101">
        <v>3.0529446766290902</v>
      </c>
      <c r="F101" s="67" t="s">
        <v>7331</v>
      </c>
      <c r="G101" s="67" t="s">
        <v>7332</v>
      </c>
      <c r="H101" s="67" t="s">
        <v>7333</v>
      </c>
      <c r="I101">
        <v>719</v>
      </c>
      <c r="J101" t="s">
        <v>7334</v>
      </c>
      <c r="K101" t="s">
        <v>7335</v>
      </c>
      <c r="L101" s="72" t="s">
        <v>7376</v>
      </c>
      <c r="M101" s="39" t="s">
        <v>7374</v>
      </c>
    </row>
    <row r="102" spans="2:13" x14ac:dyDescent="0.2">
      <c r="B102" s="53" t="s">
        <v>6355</v>
      </c>
      <c r="C102">
        <v>59</v>
      </c>
      <c r="D102">
        <v>0.49797760106668698</v>
      </c>
      <c r="E102">
        <v>2.7075534117367899</v>
      </c>
      <c r="F102" s="67" t="s">
        <v>7336</v>
      </c>
      <c r="G102" s="67" t="s">
        <v>7337</v>
      </c>
      <c r="H102" s="67" t="s">
        <v>7338</v>
      </c>
      <c r="I102">
        <v>943</v>
      </c>
      <c r="J102" t="s">
        <v>7339</v>
      </c>
      <c r="K102" t="s">
        <v>7340</v>
      </c>
      <c r="L102" s="72" t="s">
        <v>7376</v>
      </c>
      <c r="M102" s="39" t="s">
        <v>7374</v>
      </c>
    </row>
    <row r="103" spans="2:13" x14ac:dyDescent="0.2">
      <c r="B103" s="53" t="s">
        <v>7307</v>
      </c>
      <c r="C103">
        <v>18</v>
      </c>
      <c r="D103">
        <v>-0.52838562195347905</v>
      </c>
      <c r="E103">
        <v>-2.0406075246667599</v>
      </c>
      <c r="F103">
        <v>2.91783838792624E-3</v>
      </c>
      <c r="G103">
        <v>3.0793144174066998E-2</v>
      </c>
      <c r="H103">
        <v>2.2614304167001501E-2</v>
      </c>
      <c r="I103">
        <v>719</v>
      </c>
      <c r="J103" t="s">
        <v>7341</v>
      </c>
      <c r="K103" t="s">
        <v>7342</v>
      </c>
      <c r="L103" s="72" t="s">
        <v>7376</v>
      </c>
      <c r="M103" s="39" t="s">
        <v>7374</v>
      </c>
    </row>
    <row r="104" spans="2:13" x14ac:dyDescent="0.2">
      <c r="B104" s="53" t="s">
        <v>7343</v>
      </c>
      <c r="C104">
        <v>30</v>
      </c>
      <c r="D104">
        <v>-0.451119605194095</v>
      </c>
      <c r="E104">
        <v>-1.9791113518258101</v>
      </c>
      <c r="F104">
        <v>2.1835085251456698E-3</v>
      </c>
      <c r="G104">
        <v>3.0793144174066998E-2</v>
      </c>
      <c r="H104">
        <v>2.2614304167001501E-2</v>
      </c>
      <c r="I104">
        <v>984</v>
      </c>
      <c r="J104" t="s">
        <v>7344</v>
      </c>
      <c r="K104" t="s">
        <v>7345</v>
      </c>
      <c r="L104" s="72" t="s">
        <v>7376</v>
      </c>
      <c r="M104" s="39" t="s">
        <v>7374</v>
      </c>
    </row>
    <row r="105" spans="2:13" x14ac:dyDescent="0.2">
      <c r="B105" s="53" t="s">
        <v>7346</v>
      </c>
      <c r="C105">
        <v>8</v>
      </c>
      <c r="D105">
        <v>-0.68814055636895999</v>
      </c>
      <c r="E105">
        <v>-1.96021473227682</v>
      </c>
      <c r="F105">
        <v>3.5958616510290702E-3</v>
      </c>
      <c r="G105">
        <v>3.0793144174066998E-2</v>
      </c>
      <c r="H105">
        <v>2.2614304167001501E-2</v>
      </c>
      <c r="I105">
        <v>648</v>
      </c>
      <c r="J105" t="s">
        <v>6336</v>
      </c>
      <c r="K105" t="s">
        <v>7347</v>
      </c>
      <c r="L105" s="72" t="s">
        <v>7376</v>
      </c>
      <c r="M105" s="39" t="s">
        <v>7374</v>
      </c>
    </row>
    <row r="106" spans="2:13" x14ac:dyDescent="0.2">
      <c r="B106" s="53" t="s">
        <v>7317</v>
      </c>
      <c r="C106">
        <v>15</v>
      </c>
      <c r="D106">
        <v>0.52693437806072496</v>
      </c>
      <c r="E106">
        <v>1.92921466671848</v>
      </c>
      <c r="F106">
        <v>4.2967177917302797E-3</v>
      </c>
      <c r="G106">
        <v>3.0793144174066998E-2</v>
      </c>
      <c r="H106">
        <v>2.2614304167001501E-2</v>
      </c>
      <c r="I106">
        <v>981</v>
      </c>
      <c r="J106" t="s">
        <v>7348</v>
      </c>
      <c r="K106" t="s">
        <v>7349</v>
      </c>
      <c r="L106" s="72" t="s">
        <v>7376</v>
      </c>
      <c r="M106" s="39" t="s">
        <v>7374</v>
      </c>
    </row>
    <row r="107" spans="2:13" x14ac:dyDescent="0.2">
      <c r="B107" s="53" t="s">
        <v>6325</v>
      </c>
      <c r="C107">
        <v>32</v>
      </c>
      <c r="D107">
        <v>0.60826017766259</v>
      </c>
      <c r="E107">
        <v>2.16216997289709</v>
      </c>
      <c r="F107" s="67" t="s">
        <v>7350</v>
      </c>
      <c r="G107">
        <v>2.1519090537438701E-3</v>
      </c>
      <c r="H107">
        <v>1.54443233522287E-3</v>
      </c>
      <c r="I107">
        <v>366</v>
      </c>
      <c r="J107" t="s">
        <v>6660</v>
      </c>
      <c r="K107" t="s">
        <v>7351</v>
      </c>
      <c r="L107" s="75" t="s">
        <v>7377</v>
      </c>
      <c r="M107" s="39" t="s">
        <v>7374</v>
      </c>
    </row>
    <row r="108" spans="2:13" x14ac:dyDescent="0.2">
      <c r="B108" s="53" t="s">
        <v>6371</v>
      </c>
      <c r="C108">
        <v>38</v>
      </c>
      <c r="D108">
        <v>0.53628233421831295</v>
      </c>
      <c r="E108">
        <v>1.9929193624083601</v>
      </c>
      <c r="F108">
        <v>6.9205151071742002E-4</v>
      </c>
      <c r="G108">
        <v>1.5225133235783299E-2</v>
      </c>
      <c r="H108">
        <v>1.09271291165908E-2</v>
      </c>
      <c r="I108">
        <v>358</v>
      </c>
      <c r="J108" t="s">
        <v>7352</v>
      </c>
      <c r="K108" t="s">
        <v>7353</v>
      </c>
      <c r="L108" s="75" t="s">
        <v>7377</v>
      </c>
      <c r="M108" s="39" t="s">
        <v>7374</v>
      </c>
    </row>
    <row r="109" spans="2:13" x14ac:dyDescent="0.2">
      <c r="B109" s="53" t="s">
        <v>7354</v>
      </c>
      <c r="C109">
        <v>8</v>
      </c>
      <c r="D109">
        <v>0.761022364217252</v>
      </c>
      <c r="E109">
        <v>1.8765847108260201</v>
      </c>
      <c r="F109">
        <v>3.0862956332223198E-3</v>
      </c>
      <c r="G109">
        <v>4.5265669287260599E-2</v>
      </c>
      <c r="H109">
        <v>3.2487322454971698E-2</v>
      </c>
      <c r="I109">
        <v>382</v>
      </c>
      <c r="J109" t="s">
        <v>7355</v>
      </c>
      <c r="K109" t="s">
        <v>7356</v>
      </c>
      <c r="L109" s="75" t="s">
        <v>7377</v>
      </c>
      <c r="M109" s="39" t="s">
        <v>7374</v>
      </c>
    </row>
    <row r="110" spans="2:13" x14ac:dyDescent="0.2">
      <c r="B110" s="53" t="s">
        <v>6325</v>
      </c>
      <c r="C110">
        <v>67</v>
      </c>
      <c r="D110">
        <v>-0.69057269687425704</v>
      </c>
      <c r="E110">
        <v>-2.5525199532373999</v>
      </c>
      <c r="F110" s="67" t="s">
        <v>7331</v>
      </c>
      <c r="G110" s="67" t="s">
        <v>7357</v>
      </c>
      <c r="H110" s="67" t="s">
        <v>7358</v>
      </c>
      <c r="I110">
        <v>347</v>
      </c>
      <c r="J110" t="s">
        <v>7359</v>
      </c>
      <c r="K110" t="s">
        <v>7360</v>
      </c>
      <c r="L110" s="78" t="s">
        <v>7378</v>
      </c>
      <c r="M110" s="39" t="s">
        <v>7374</v>
      </c>
    </row>
    <row r="111" spans="2:13" x14ac:dyDescent="0.2">
      <c r="B111" s="53" t="s">
        <v>6335</v>
      </c>
      <c r="C111">
        <v>15</v>
      </c>
      <c r="D111">
        <v>0.62524398178269402</v>
      </c>
      <c r="E111">
        <v>2.2992689524146201</v>
      </c>
      <c r="F111">
        <v>2.7692349535077E-4</v>
      </c>
      <c r="G111">
        <v>6.3692403930676999E-3</v>
      </c>
      <c r="H111">
        <v>5.1012222827773301E-3</v>
      </c>
      <c r="I111">
        <v>591</v>
      </c>
      <c r="J111" t="s">
        <v>7093</v>
      </c>
      <c r="K111" t="s">
        <v>7361</v>
      </c>
      <c r="L111" s="78" t="s">
        <v>7378</v>
      </c>
      <c r="M111" s="39" t="s">
        <v>7374</v>
      </c>
    </row>
    <row r="112" spans="2:13" x14ac:dyDescent="0.2">
      <c r="B112" s="53" t="s">
        <v>6371</v>
      </c>
      <c r="C112">
        <v>41</v>
      </c>
      <c r="D112">
        <v>-0.54408044898997898</v>
      </c>
      <c r="E112">
        <v>-1.86128592983963</v>
      </c>
      <c r="F112">
        <v>4.9182422938847195E-4</v>
      </c>
      <c r="G112">
        <v>7.5413048506232398E-3</v>
      </c>
      <c r="H112">
        <v>6.0399466767005298E-3</v>
      </c>
      <c r="I112">
        <v>346</v>
      </c>
      <c r="J112" t="s">
        <v>7362</v>
      </c>
      <c r="K112" t="s">
        <v>7363</v>
      </c>
      <c r="L112" s="78" t="s">
        <v>7378</v>
      </c>
      <c r="M112" s="39" t="s">
        <v>7374</v>
      </c>
    </row>
    <row r="113" spans="2:13" x14ac:dyDescent="0.2">
      <c r="B113" s="53" t="s">
        <v>6347</v>
      </c>
      <c r="C113">
        <v>22</v>
      </c>
      <c r="D113">
        <v>-0.61715236177656596</v>
      </c>
      <c r="E113">
        <v>-1.8679434486961599</v>
      </c>
      <c r="F113">
        <v>1.6761557974382399E-3</v>
      </c>
      <c r="G113">
        <v>1.2865722272383501E-2</v>
      </c>
      <c r="H113">
        <v>1.0304354222732799E-2</v>
      </c>
      <c r="I113">
        <v>445</v>
      </c>
      <c r="J113" t="s">
        <v>7364</v>
      </c>
      <c r="K113" t="s">
        <v>7365</v>
      </c>
      <c r="L113" s="78" t="s">
        <v>7378</v>
      </c>
      <c r="M113" s="39" t="s">
        <v>7374</v>
      </c>
    </row>
    <row r="114" spans="2:13" x14ac:dyDescent="0.2">
      <c r="B114" s="53" t="s">
        <v>7307</v>
      </c>
      <c r="C114">
        <v>25</v>
      </c>
      <c r="D114">
        <v>-0.59353273742631096</v>
      </c>
      <c r="E114">
        <v>-1.8425477015897</v>
      </c>
      <c r="F114">
        <v>1.67813768770219E-3</v>
      </c>
      <c r="G114">
        <v>1.2865722272383501E-2</v>
      </c>
      <c r="H114">
        <v>1.0304354222732799E-2</v>
      </c>
      <c r="I114">
        <v>490</v>
      </c>
      <c r="J114" t="s">
        <v>7366</v>
      </c>
      <c r="K114" t="s">
        <v>7367</v>
      </c>
      <c r="L114" s="78" t="s">
        <v>7378</v>
      </c>
      <c r="M114" s="39" t="s">
        <v>7374</v>
      </c>
    </row>
    <row r="115" spans="2:13" x14ac:dyDescent="0.2">
      <c r="B115" s="53" t="s">
        <v>7368</v>
      </c>
      <c r="C115">
        <v>18</v>
      </c>
      <c r="D115">
        <v>-0.63402203393271495</v>
      </c>
      <c r="E115">
        <v>-1.8332856664400301</v>
      </c>
      <c r="F115">
        <v>1.35356590950522E-3</v>
      </c>
      <c r="G115">
        <v>1.2865722272383501E-2</v>
      </c>
      <c r="H115">
        <v>1.0304354222732799E-2</v>
      </c>
      <c r="I115">
        <v>278</v>
      </c>
      <c r="J115" t="s">
        <v>7369</v>
      </c>
      <c r="K115" t="s">
        <v>7370</v>
      </c>
      <c r="L115" s="78" t="s">
        <v>7378</v>
      </c>
      <c r="M115" s="39" t="s">
        <v>7374</v>
      </c>
    </row>
    <row r="116" spans="2:13" x14ac:dyDescent="0.2">
      <c r="B116" s="53" t="s">
        <v>7346</v>
      </c>
      <c r="C116">
        <v>17</v>
      </c>
      <c r="D116">
        <v>-0.63589478384568698</v>
      </c>
      <c r="E116">
        <v>-1.80304202513435</v>
      </c>
      <c r="F116">
        <v>3.0556412946819498E-3</v>
      </c>
      <c r="G116">
        <v>2.0079928507909999E-2</v>
      </c>
      <c r="H116">
        <v>1.6082322603589199E-2</v>
      </c>
      <c r="I116">
        <v>347</v>
      </c>
      <c r="J116" t="s">
        <v>7371</v>
      </c>
      <c r="K116" t="s">
        <v>7372</v>
      </c>
      <c r="L116" s="78" t="s">
        <v>7378</v>
      </c>
      <c r="M116" s="39" t="s">
        <v>7374</v>
      </c>
    </row>
    <row r="117" spans="2:13" x14ac:dyDescent="0.2">
      <c r="B117" s="54" t="s">
        <v>6344</v>
      </c>
      <c r="C117" s="40">
        <v>11</v>
      </c>
      <c r="D117" s="40">
        <v>0.58792991563919506</v>
      </c>
      <c r="E117" s="40">
        <v>1.96492730821065</v>
      </c>
      <c r="F117" s="40">
        <v>6.5756130705889601E-3</v>
      </c>
      <c r="G117" s="40">
        <v>3.7809775155886502E-2</v>
      </c>
      <c r="H117" s="40">
        <v>3.0282428614554401E-2</v>
      </c>
      <c r="I117" s="40">
        <v>646</v>
      </c>
      <c r="J117" s="40" t="s">
        <v>7264</v>
      </c>
      <c r="K117" s="40" t="s">
        <v>7373</v>
      </c>
      <c r="L117" s="79" t="s">
        <v>7378</v>
      </c>
      <c r="M117" s="41" t="s">
        <v>7374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adbyMerel xmlns="ec3b45e7-0e55-4ce9-ad4f-51dd2cc81711">false</ReadbyMerel>
    <Summarizedinliteratureppp xmlns="ec3b45e7-0e55-4ce9-ad4f-51dd2cc81711">false</Summarizedinliteratureppp>
    <EmAttachmentNames xmlns="http://schemas.microsoft.com/sharepoint/v3/fields" xsi:nil="true"/>
    <EmAttachCount xmlns="http://schemas.microsoft.com/sharepoint/v3/fields" xsi:nil="true"/>
    <EmReceivedOnBehalfOfName xmlns="http://schemas.microsoft.com/sharepoint/v3/fields" xsi:nil="true"/>
    <EmImportance xmlns="http://schemas.microsoft.com/sharepoint/v3/fields" xsi:nil="true"/>
    <EmReceivedByName xmlns="http://schemas.microsoft.com/sharepoint/v3/fields" xsi:nil="true"/>
    <EmCCSMTPAddress xmlns="http://schemas.microsoft.com/sharepoint/v3/fields" xsi:nil="true"/>
    <EmCC xmlns="http://schemas.microsoft.com/sharepoint/v3/fields" xsi:nil="true"/>
    <EmSentOnBehalfOfName xmlns="http://schemas.microsoft.com/sharepoint/v3/fields" xsi:nil="true"/>
    <EmID xmlns="http://schemas.microsoft.com/sharepoint/v3/fields" xsi:nil="true"/>
    <EmCompanies xmlns="http://schemas.microsoft.com/sharepoint/v3/fields" xsi:nil="true"/>
    <DocModifiedSaved xmlns="http://schemas.microsoft.com/sharepoint/v3/fields" xsi:nil="true"/>
    <lcf76f155ced4ddcb4097134ff3c332f xmlns="ec3b45e7-0e55-4ce9-ad4f-51dd2cc81711">
      <Terms xmlns="http://schemas.microsoft.com/office/infopath/2007/PartnerControls"/>
    </lcf76f155ced4ddcb4097134ff3c332f>
    <EmBCC xmlns="http://schemas.microsoft.com/sharepoint/v3/fields" xsi:nil="true"/>
    <EmRetentionPolicyName xmlns="http://schemas.microsoft.com/sharepoint/v3/fields" xsi:nil="true"/>
    <EmHasAttachments xmlns="http://schemas.microsoft.com/sharepoint/v3/fields" xsi:nil="true"/>
    <EmCon xmlns="http://schemas.microsoft.com/sharepoint/v3/fields" xsi:nil="true"/>
    <EmFromName xmlns="http://schemas.microsoft.com/sharepoint/v3/fields" xsi:nil="true"/>
    <EmBCCSMTPAddress xmlns="http://schemas.microsoft.com/sharepoint/v3/fields" xsi:nil="true"/>
    <EmSubject xmlns="http://schemas.microsoft.com/sharepoint/v3/fields" xsi:nil="true"/>
    <EmType xmlns="http://schemas.microsoft.com/sharepoint/v3/fields" xsi:nil="true"/>
    <EmReplyRecipients xmlns="http://schemas.microsoft.com/sharepoint/v3/fields" xsi:nil="true"/>
    <EmDateSent xmlns="http://schemas.microsoft.com/sharepoint/v3/fields" xsi:nil="true"/>
    <EmReplyRecipientNames xmlns="http://schemas.microsoft.com/sharepoint/v3/fields" xsi:nil="true"/>
    <EmToAddress xmlns="http://schemas.microsoft.com/sharepoint/v3/fields" xsi:nil="true"/>
    <EmDateReceived xmlns="http://schemas.microsoft.com/sharepoint/v3/fields" xsi:nil="true"/>
    <EmFrom xmlns="http://schemas.microsoft.com/sharepoint/v3/fields" xsi:nil="true"/>
    <EmTo xmlns="http://schemas.microsoft.com/sharepoint/v3/fields" xsi:nil="true"/>
    <EmToSMTPAddress xmlns="http://schemas.microsoft.com/sharepoint/v3/fields" xsi:nil="true"/>
    <TaxCatchAll xmlns="cff3e6d1-7818-4836-bb55-abcdaeff11a1" xsi:nil="true"/>
    <EmDate xmlns="http://schemas.microsoft.com/sharepoint/v3/fields" xsi:nil="true"/>
    <EmSensitivity xmlns="http://schemas.microsoft.com/sharepoint/v3/fields" xsi:nil="true"/>
    <DocCreatedSaved xmlns="http://schemas.microsoft.com/sharepoint/v3/fields" xsi:nil="true"/>
    <EmCategory xmlns="http://schemas.microsoft.com/sharepoint/v3/fields" xsi:nil="true"/>
    <EmBody xmlns="http://schemas.microsoft.com/sharepoint/v3/fields" xsi:nil="true"/>
    <EmFromSMTPAddress xmlns="http://schemas.microsoft.com/sharepoint/v3/fields" xsi:nil="true"/>
    <EmConversationID xmlns="http://schemas.microsoft.com/sharepoint/v3/fields" xsi:nil="true"/>
    <Rightfind xmlns="ec3b45e7-0e55-4ce9-ad4f-51dd2cc81711" xsi:nil="true"/>
    <EmConversationIndex xmlns="http://schemas.microsoft.com/sharepoint/v3/fields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531B01ED17F458994CFF3A62D69CF" ma:contentTypeVersion="53" ma:contentTypeDescription="Create a new document." ma:contentTypeScope="" ma:versionID="fc2ba4e051b3058f3150ac32700a48ef">
  <xsd:schema xmlns:xsd="http://www.w3.org/2001/XMLSchema" xmlns:xs="http://www.w3.org/2001/XMLSchema" xmlns:p="http://schemas.microsoft.com/office/2006/metadata/properties" xmlns:ns2="http://schemas.microsoft.com/sharepoint/v3/fields" xmlns:ns3="ec3b45e7-0e55-4ce9-ad4f-51dd2cc81711" xmlns:ns4="cff3e6d1-7818-4836-bb55-abcdaeff11a1" targetNamespace="http://schemas.microsoft.com/office/2006/metadata/properties" ma:root="true" ma:fieldsID="b217218391b9c39a229f2584ac470e61" ns2:_="" ns3:_="" ns4:_="">
    <xsd:import namespace="http://schemas.microsoft.com/sharepoint/v3/fields"/>
    <xsd:import namespace="ec3b45e7-0e55-4ce9-ad4f-51dd2cc81711"/>
    <xsd:import namespace="cff3e6d1-7818-4836-bb55-abcdaeff11a1"/>
    <xsd:element name="properties">
      <xsd:complexType>
        <xsd:sequence>
          <xsd:element name="documentManagement">
            <xsd:complexType>
              <xsd:all>
                <xsd:element ref="ns2:EmSubject" minOccurs="0"/>
                <xsd:element ref="ns2:EmCategory" minOccurs="0"/>
                <xsd:element ref="ns2:EmDate" minOccurs="0"/>
                <xsd:element ref="ns2:EmID" minOccurs="0"/>
                <xsd:element ref="ns2:EmFrom" minOccurs="0"/>
                <xsd:element ref="ns2:EmBCC" minOccurs="0"/>
                <xsd:element ref="ns2:EmCompanies" minOccurs="0"/>
                <xsd:element ref="ns2:EmReceivedByName" minOccurs="0"/>
                <xsd:element ref="ns2:EmRetentionPolicyName" minOccurs="0"/>
                <xsd:element ref="ns2:EmBody" minOccurs="0"/>
                <xsd:element ref="ns2:EmHasAttachments" minOccurs="0"/>
                <xsd:element ref="ns2:EmTo" minOccurs="0"/>
                <xsd:element ref="ns2:EmReplyRecipients" minOccurs="0"/>
                <xsd:element ref="ns2:EmImportance" minOccurs="0"/>
                <xsd:element ref="ns2:EmCon" minOccurs="0"/>
                <xsd:element ref="ns2:EmFromName" minOccurs="0"/>
                <xsd:element ref="ns2:EmAttachmentNames" minOccurs="0"/>
                <xsd:element ref="ns2:EmCCSMTPAddress" minOccurs="0"/>
                <xsd:element ref="ns2:EmDateSent" minOccurs="0"/>
                <xsd:element ref="ns2:EmReplyRecipientNames" minOccurs="0"/>
                <xsd:element ref="ns2:EmConversationID" minOccurs="0"/>
                <xsd:element ref="ns2:EmCC" minOccurs="0"/>
                <xsd:element ref="ns2:EmSentOnBehalfOfName" minOccurs="0"/>
                <xsd:element ref="ns2:EmAttachCount" minOccurs="0"/>
                <xsd:element ref="ns2:EmSensitivity" minOccurs="0"/>
                <xsd:element ref="ns2:DocModifiedSaved" minOccurs="0"/>
                <xsd:element ref="ns2:EmConversationIndex" minOccurs="0"/>
                <xsd:element ref="ns2:EmToAddress" minOccurs="0"/>
                <xsd:element ref="ns2:EmBCCSMTPAddress" minOccurs="0"/>
                <xsd:element ref="ns2:DocCreatedSaved" minOccurs="0"/>
                <xsd:element ref="ns2:EmToSMTPAddress" minOccurs="0"/>
                <xsd:element ref="ns2:EmFromSMTPAddress" minOccurs="0"/>
                <xsd:element ref="ns2:EmDateReceived" minOccurs="0"/>
                <xsd:element ref="ns2:EmType" minOccurs="0"/>
                <xsd:element ref="ns2:EmReceivedOnBehalfOfName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Rightfind" minOccurs="0"/>
                <xsd:element ref="ns3:ReadbyMerel" minOccurs="0"/>
                <xsd:element ref="ns3:Summarizedinliteratureppp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EmSubject" ma:index="8" nillable="true" ma:displayName="Email Subject" ma:internalName="EmSubject" ma:readOnly="false">
      <xsd:simpleType>
        <xsd:restriction base="dms:Text"/>
      </xsd:simpleType>
    </xsd:element>
    <xsd:element name="EmCategory" ma:index="9" nillable="true" ma:displayName="Email Category" ma:internalName="EmCategory" ma:readOnly="false">
      <xsd:simpleType>
        <xsd:restriction base="dms:Text"/>
      </xsd:simpleType>
    </xsd:element>
    <xsd:element name="EmDate" ma:index="10" nillable="true" ma:displayName="Email Date" ma:format="DateTime" ma:internalName="EmDate" ma:readOnly="false">
      <xsd:simpleType>
        <xsd:restriction base="dms:DateTime"/>
      </xsd:simpleType>
    </xsd:element>
    <xsd:element name="EmID" ma:index="11" nillable="true" ma:displayName="Email ID" ma:internalName="EmID" ma:readOnly="false">
      <xsd:simpleType>
        <xsd:restriction base="dms:Text"/>
      </xsd:simpleType>
    </xsd:element>
    <xsd:element name="EmFrom" ma:index="12" nillable="true" ma:displayName="Email From" ma:internalName="EmFrom" ma:readOnly="false">
      <xsd:simpleType>
        <xsd:restriction base="dms:Text"/>
      </xsd:simpleType>
    </xsd:element>
    <xsd:element name="EmBCC" ma:index="13" nillable="true" ma:displayName="Email BCC" ma:internalName="EmBCC" ma:readOnly="false">
      <xsd:simpleType>
        <xsd:restriction base="dms:Note"/>
      </xsd:simpleType>
    </xsd:element>
    <xsd:element name="EmCompanies" ma:index="14" nillable="true" ma:displayName="Email Companies" ma:internalName="EmCompanies" ma:readOnly="false">
      <xsd:simpleType>
        <xsd:restriction base="dms:Text"/>
      </xsd:simpleType>
    </xsd:element>
    <xsd:element name="EmReceivedByName" ma:index="15" nillable="true" ma:displayName="Email Received By Name" ma:internalName="EmReceivedByName" ma:readOnly="false">
      <xsd:simpleType>
        <xsd:restriction base="dms:Text"/>
      </xsd:simpleType>
    </xsd:element>
    <xsd:element name="EmRetentionPolicyName" ma:index="16" nillable="true" ma:displayName="Email Retention Policy Name" ma:internalName="EmRetentionPolicyName" ma:readOnly="false">
      <xsd:simpleType>
        <xsd:restriction base="dms:Text"/>
      </xsd:simpleType>
    </xsd:element>
    <xsd:element name="EmBody" ma:index="17" nillable="true" ma:displayName="Email Body" ma:internalName="EmBody" ma:readOnly="false">
      <xsd:simpleType>
        <xsd:restriction base="dms:Note"/>
      </xsd:simpleType>
    </xsd:element>
    <xsd:element name="EmHasAttachments" ma:index="18" nillable="true" ma:displayName="Email Has Attachments" ma:internalName="EmHasAttachments" ma:readOnly="false">
      <xsd:simpleType>
        <xsd:restriction base="dms:Boolean"/>
      </xsd:simpleType>
    </xsd:element>
    <xsd:element name="EmTo" ma:index="19" nillable="true" ma:displayName="Email To" ma:internalName="EmTo" ma:readOnly="false">
      <xsd:simpleType>
        <xsd:restriction base="dms:Note"/>
      </xsd:simpleType>
    </xsd:element>
    <xsd:element name="EmReplyRecipients" ma:index="20" nillable="true" ma:displayName="Email Reply Recipients" ma:internalName="EmReplyRecipients" ma:readOnly="false">
      <xsd:simpleType>
        <xsd:restriction base="dms:Text"/>
      </xsd:simpleType>
    </xsd:element>
    <xsd:element name="EmImportance" ma:index="21" nillable="true" ma:displayName="Email Importance" ma:internalName="EmImportance" ma:readOnly="false">
      <xsd:simpleType>
        <xsd:restriction base="dms:Number"/>
      </xsd:simpleType>
    </xsd:element>
    <xsd:element name="EmCon" ma:index="22" nillable="true" ma:displayName="Email Conversation" ma:internalName="EmCon" ma:readOnly="false">
      <xsd:simpleType>
        <xsd:restriction base="dms:Text"/>
      </xsd:simpleType>
    </xsd:element>
    <xsd:element name="EmFromName" ma:index="23" nillable="true" ma:displayName="Email From Name" ma:internalName="EmFromName" ma:readOnly="false">
      <xsd:simpleType>
        <xsd:restriction base="dms:Text"/>
      </xsd:simpleType>
    </xsd:element>
    <xsd:element name="EmAttachmentNames" ma:index="24" nillable="true" ma:displayName="Email Attachment Names" ma:internalName="EmAttachmentNames" ma:readOnly="false">
      <xsd:simpleType>
        <xsd:restriction base="dms:Note"/>
      </xsd:simpleType>
    </xsd:element>
    <xsd:element name="EmCCSMTPAddress" ma:index="25" nillable="true" ma:displayName="Email CC SMTP Address" ma:internalName="EmCCSMTPAddress" ma:readOnly="false">
      <xsd:simpleType>
        <xsd:restriction base="dms:Note"/>
      </xsd:simpleType>
    </xsd:element>
    <xsd:element name="EmDateSent" ma:index="26" nillable="true" ma:displayName="Email Date Sent" ma:format="DateTime" ma:internalName="EmDateSent" ma:readOnly="false">
      <xsd:simpleType>
        <xsd:restriction base="dms:DateTime"/>
      </xsd:simpleType>
    </xsd:element>
    <xsd:element name="EmReplyRecipientNames" ma:index="27" nillable="true" ma:displayName="Email Reply Recipient Names" ma:internalName="EmReplyRecipientNames" ma:readOnly="false">
      <xsd:simpleType>
        <xsd:restriction base="dms:Text"/>
      </xsd:simpleType>
    </xsd:element>
    <xsd:element name="EmConversationID" ma:index="28" nillable="true" ma:displayName="Email Conversation ID" ma:internalName="EmConversationID" ma:readOnly="false">
      <xsd:simpleType>
        <xsd:restriction base="dms:Note">
          <xsd:maxLength value="255"/>
        </xsd:restriction>
      </xsd:simpleType>
    </xsd:element>
    <xsd:element name="EmCC" ma:index="29" nillable="true" ma:displayName="Email CC" ma:internalName="EmCC" ma:readOnly="false">
      <xsd:simpleType>
        <xsd:restriction base="dms:Note"/>
      </xsd:simpleType>
    </xsd:element>
    <xsd:element name="EmSentOnBehalfOfName" ma:index="30" nillable="true" ma:displayName="Email Sent On Behalf Of Name" ma:internalName="EmSentOnBehalfOfName" ma:readOnly="false">
      <xsd:simpleType>
        <xsd:restriction base="dms:Text"/>
      </xsd:simpleType>
    </xsd:element>
    <xsd:element name="EmAttachCount" ma:index="31" nillable="true" ma:displayName="Email Attachment Count" ma:internalName="EmAttachCount" ma:readOnly="false">
      <xsd:simpleType>
        <xsd:restriction base="dms:Text"/>
      </xsd:simpleType>
    </xsd:element>
    <xsd:element name="EmSensitivity" ma:index="32" nillable="true" ma:displayName="Email Sensitivity" ma:internalName="EmSensitivity" ma:readOnly="false">
      <xsd:simpleType>
        <xsd:restriction base="dms:Number"/>
      </xsd:simpleType>
    </xsd:element>
    <xsd:element name="DocModifiedSaved" ma:index="33" nillable="true" ma:displayName="Document Modified Saved" ma:format="DateTime" ma:internalName="DocModifiedSaved" ma:readOnly="false">
      <xsd:simpleType>
        <xsd:restriction base="dms:DateTime"/>
      </xsd:simpleType>
    </xsd:element>
    <xsd:element name="EmConversationIndex" ma:index="34" nillable="true" ma:displayName="Email Conversation Index" ma:internalName="EmConversationIndex" ma:readOnly="false">
      <xsd:simpleType>
        <xsd:restriction base="dms:Note">
          <xsd:maxLength value="255"/>
        </xsd:restriction>
      </xsd:simpleType>
    </xsd:element>
    <xsd:element name="EmToAddress" ma:index="35" nillable="true" ma:displayName="Email To Address" ma:internalName="EmToAddress" ma:readOnly="false">
      <xsd:simpleType>
        <xsd:restriction base="dms:Note"/>
      </xsd:simpleType>
    </xsd:element>
    <xsd:element name="EmBCCSMTPAddress" ma:index="36" nillable="true" ma:displayName="Email BCC SMTP Address" ma:internalName="EmBCCSMTPAddress" ma:readOnly="false">
      <xsd:simpleType>
        <xsd:restriction base="dms:Note"/>
      </xsd:simpleType>
    </xsd:element>
    <xsd:element name="DocCreatedSaved" ma:index="37" nillable="true" ma:displayName="Document Created Saved" ma:format="DateTime" ma:internalName="DocCreatedSaved" ma:readOnly="false">
      <xsd:simpleType>
        <xsd:restriction base="dms:DateTime"/>
      </xsd:simpleType>
    </xsd:element>
    <xsd:element name="EmToSMTPAddress" ma:index="38" nillable="true" ma:displayName="Email To SMTP Address" ma:internalName="EmToSMTPAddress" ma:readOnly="false">
      <xsd:simpleType>
        <xsd:restriction base="dms:Note"/>
      </xsd:simpleType>
    </xsd:element>
    <xsd:element name="EmFromSMTPAddress" ma:index="39" nillable="true" ma:displayName="Email From SMTP Address" ma:internalName="EmFromSMTPAddress" ma:readOnly="false">
      <xsd:simpleType>
        <xsd:restriction base="dms:Text"/>
      </xsd:simpleType>
    </xsd:element>
    <xsd:element name="EmDateReceived" ma:index="40" nillable="true" ma:displayName="Email Date Received" ma:format="DateTime" ma:internalName="EmDateReceived" ma:readOnly="false">
      <xsd:simpleType>
        <xsd:restriction base="dms:DateTime"/>
      </xsd:simpleType>
    </xsd:element>
    <xsd:element name="EmType" ma:index="41" nillable="true" ma:displayName="Email Type" ma:internalName="EmType" ma:readOnly="false">
      <xsd:simpleType>
        <xsd:restriction base="dms:Text"/>
      </xsd:simpleType>
    </xsd:element>
    <xsd:element name="EmReceivedOnBehalfOfName" ma:index="42" nillable="true" ma:displayName="Email Received On Behalf Of Name" ma:internalName="EmReceivedOnBehalfOfNam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b45e7-0e55-4ce9-ad4f-51dd2cc81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a87ef215-cddb-4bff-91e3-c153822c32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Rightfind" ma:index="54" nillable="true" ma:displayName="Rightfind" ma:format="Dropdown" ma:internalName="Rightfind">
      <xsd:simpleType>
        <xsd:restriction base="dms:Text">
          <xsd:maxLength value="255"/>
        </xsd:restriction>
      </xsd:simpleType>
    </xsd:element>
    <xsd:element name="ReadbyMerel" ma:index="55" nillable="true" ma:displayName="Read by Merel" ma:default="0" ma:format="Dropdown" ma:internalName="ReadbyMerel">
      <xsd:simpleType>
        <xsd:restriction base="dms:Boolean"/>
      </xsd:simpleType>
    </xsd:element>
    <xsd:element name="Summarizedinliteratureppp" ma:index="56" nillable="true" ma:displayName="Summarized in literature ppp" ma:default="0" ma:format="Dropdown" ma:internalName="Summarizedinliteratureppp">
      <xsd:simpleType>
        <xsd:restriction base="dms:Boolean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5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6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3e6d1-7818-4836-bb55-abcdaeff11a1" elementFormDefault="qualified">
    <xsd:import namespace="http://schemas.microsoft.com/office/2006/documentManagement/types"/>
    <xsd:import namespace="http://schemas.microsoft.com/office/infopath/2007/PartnerControls"/>
    <xsd:element name="SharedWithUsers" ma:index="4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50" nillable="true" ma:displayName="Taxonomy Catch All Column" ma:hidden="true" ma:list="{6f9d10b2-9662-4781-9f3d-24bdc9e3ce09}" ma:internalName="TaxCatchAll" ma:showField="CatchAllData" ma:web="cff3e6d1-7818-4836-bb55-abcdaeff11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FDD869-4EE0-41C8-BB93-65B5A317E3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D8DB9E-5ABA-483E-B272-8D78C16127BE}">
  <ds:schemaRefs>
    <ds:schemaRef ds:uri="http://schemas.microsoft.com/office/infopath/2007/PartnerControls"/>
    <ds:schemaRef ds:uri="http://purl.org/dc/terms/"/>
    <ds:schemaRef ds:uri="ec3b45e7-0e55-4ce9-ad4f-51dd2cc81711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sharepoint/v3/fields"/>
    <ds:schemaRef ds:uri="cff3e6d1-7818-4836-bb55-abcdaeff11a1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DBD2CB-077B-4175-8808-999ABC96D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ec3b45e7-0e55-4ce9-ad4f-51dd2cc81711"/>
    <ds:schemaRef ds:uri="cff3e6d1-7818-4836-bb55-abcdaeff1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Data S1</vt:lpstr>
      <vt:lpstr>Data S2</vt:lpstr>
      <vt:lpstr>Data S3</vt:lpstr>
      <vt:lpstr>Data S4</vt:lpstr>
      <vt:lpstr>Data S5</vt:lpstr>
      <vt:lpstr>Data S6</vt:lpstr>
      <vt:lpstr>Data S7</vt:lpstr>
      <vt:lpstr>Data S8</vt:lpstr>
      <vt:lpstr>Data S9</vt:lpstr>
      <vt:lpstr>Data S10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Indu Khatri</cp:lastModifiedBy>
  <cp:revision/>
  <dcterms:created xsi:type="dcterms:W3CDTF">2025-02-25T21:10:55Z</dcterms:created>
  <dcterms:modified xsi:type="dcterms:W3CDTF">2026-01-20T21:36:53Z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599ae0-b9be-44fc-b827-3a5a36725698_Enabled">
    <vt:lpwstr>true</vt:lpwstr>
  </property>
  <property fmtid="{D5CDD505-2E9C-101B-9397-08002B2CF9AE}" pid="3" name="MSIP_Label_01599ae0-b9be-44fc-b827-3a5a36725698_SetDate">
    <vt:lpwstr>2025-02-25T21:10:18Z</vt:lpwstr>
  </property>
  <property fmtid="{D5CDD505-2E9C-101B-9397-08002B2CF9AE}" pid="4" name="MSIP_Label_01599ae0-b9be-44fc-b827-3a5a36725698_Method">
    <vt:lpwstr>Privileged</vt:lpwstr>
  </property>
  <property fmtid="{D5CDD505-2E9C-101B-9397-08002B2CF9AE}" pid="5" name="MSIP_Label_01599ae0-b9be-44fc-b827-3a5a36725698_Name">
    <vt:lpwstr>Internal</vt:lpwstr>
  </property>
  <property fmtid="{D5CDD505-2E9C-101B-9397-08002B2CF9AE}" pid="6" name="MSIP_Label_01599ae0-b9be-44fc-b827-3a5a36725698_SiteId">
    <vt:lpwstr>9a88a419-24b9-401f-8557-e155db7ae966</vt:lpwstr>
  </property>
  <property fmtid="{D5CDD505-2E9C-101B-9397-08002B2CF9AE}" pid="7" name="MSIP_Label_01599ae0-b9be-44fc-b827-3a5a36725698_ActionId">
    <vt:lpwstr>0653c05f-3f77-47f9-a71c-452197094d79</vt:lpwstr>
  </property>
  <property fmtid="{D5CDD505-2E9C-101B-9397-08002B2CF9AE}" pid="8" name="MSIP_Label_01599ae0-b9be-44fc-b827-3a5a36725698_ContentBits">
    <vt:lpwstr>0</vt:lpwstr>
  </property>
  <property fmtid="{D5CDD505-2E9C-101B-9397-08002B2CF9AE}" pid="9" name="ContentTypeId">
    <vt:lpwstr>0x010100706531B01ED17F458994CFF3A62D69CF</vt:lpwstr>
  </property>
  <property fmtid="{D5CDD505-2E9C-101B-9397-08002B2CF9AE}" pid="10" name="MediaServiceImageTags">
    <vt:lpwstr/>
  </property>
</Properties>
</file>