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kroeger\Documents\MyPublications\CommBiol2019\CommunBiol\"/>
    </mc:Choice>
  </mc:AlternateContent>
  <bookViews>
    <workbookView xWindow="0" yWindow="0" windowWidth="29010" windowHeight="14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D24" i="1"/>
  <c r="E24" i="1"/>
  <c r="B24" i="1"/>
</calcChain>
</file>

<file path=xl/sharedStrings.xml><?xml version="1.0" encoding="utf-8"?>
<sst xmlns="http://schemas.openxmlformats.org/spreadsheetml/2006/main" count="28" uniqueCount="9">
  <si>
    <t>WT</t>
  </si>
  <si>
    <t>KO1</t>
  </si>
  <si>
    <t>KO2</t>
  </si>
  <si>
    <t>KO3</t>
  </si>
  <si>
    <t>Median</t>
  </si>
  <si>
    <r>
      <t>CC / µm</t>
    </r>
    <r>
      <rPr>
        <vertAlign val="superscript"/>
        <sz val="11"/>
        <color theme="1"/>
        <rFont val="Calibri"/>
        <family val="2"/>
        <scheme val="minor"/>
      </rPr>
      <t>-2</t>
    </r>
  </si>
  <si>
    <r>
      <t>CC / µm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</si>
  <si>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t>Image
number</t>
  </si>
  <si>
    <t>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</si>
</sst>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/>
  </sheetViews>
  <sheetFormatPr defaultRowHeight="15" x14ac:dyDescent="0.25"/>
  <sheetData>
    <row r="1" spans="1:6" ht="30" x14ac:dyDescent="0.25">
      <c r="A1" s="2" t="s">
        <v>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8</v>
      </c>
    </row>
    <row r="2" spans="1:6" x14ac:dyDescent="0.25">
      <c r="F2" s="1"/>
    </row>
    <row r="3" spans="1:6" ht="17.25" x14ac:dyDescent="0.25">
      <c r="A3" s="1">
        <v>1</v>
      </c>
      <c r="B3" s="4">
        <v>2.7964199999999999</v>
      </c>
      <c r="C3" s="4">
        <v>0.81738</v>
      </c>
      <c r="D3" s="4">
        <v>2.0466299999999999</v>
      </c>
      <c r="E3" s="4">
        <v>1.5613900000000001</v>
      </c>
      <c r="F3" s="1" t="s">
        <v>5</v>
      </c>
    </row>
    <row r="4" spans="1:6" ht="17.25" x14ac:dyDescent="0.25">
      <c r="A4" s="1">
        <v>2</v>
      </c>
      <c r="B4" s="4">
        <v>25.147279999999999</v>
      </c>
      <c r="C4" s="4">
        <v>0.61365999999999998</v>
      </c>
      <c r="D4" s="4">
        <v>2.2324299999999999</v>
      </c>
      <c r="E4" s="4">
        <v>0.29208000000000001</v>
      </c>
      <c r="F4" s="1" t="s">
        <v>5</v>
      </c>
    </row>
    <row r="5" spans="1:6" ht="17.25" x14ac:dyDescent="0.25">
      <c r="A5" s="1">
        <v>3</v>
      </c>
      <c r="B5" s="4">
        <v>11.98157</v>
      </c>
      <c r="C5" s="4">
        <v>0</v>
      </c>
      <c r="D5" s="4">
        <v>2.1021999999999998</v>
      </c>
      <c r="E5" s="4">
        <v>1.2445600000000001</v>
      </c>
      <c r="F5" s="1" t="s">
        <v>6</v>
      </c>
    </row>
    <row r="6" spans="1:6" ht="17.25" x14ac:dyDescent="0.25">
      <c r="A6" s="1">
        <v>4</v>
      </c>
      <c r="B6" s="4">
        <v>10.5154</v>
      </c>
      <c r="C6" s="4">
        <v>2.0597300000000001</v>
      </c>
      <c r="D6" s="4">
        <v>3.0980099999999999</v>
      </c>
      <c r="E6" s="4">
        <v>0.80335999999999996</v>
      </c>
      <c r="F6" s="1" t="s">
        <v>6</v>
      </c>
    </row>
    <row r="7" spans="1:6" ht="17.25" x14ac:dyDescent="0.25">
      <c r="A7" s="1">
        <v>5</v>
      </c>
      <c r="B7" s="4">
        <v>2.72384</v>
      </c>
      <c r="C7" s="4">
        <v>1.3320799999999999</v>
      </c>
      <c r="D7" s="4">
        <v>1.9489000000000001</v>
      </c>
      <c r="E7" s="4">
        <v>0.66166999999999998</v>
      </c>
      <c r="F7" s="1" t="s">
        <v>6</v>
      </c>
    </row>
    <row r="8" spans="1:6" ht="17.25" x14ac:dyDescent="0.25">
      <c r="A8" s="1">
        <v>6</v>
      </c>
      <c r="B8" s="4">
        <v>10.76393</v>
      </c>
      <c r="C8" s="4">
        <v>0.44118000000000002</v>
      </c>
      <c r="D8" s="4">
        <v>3.6417099999999998</v>
      </c>
      <c r="E8" s="4">
        <v>0.72150000000000003</v>
      </c>
      <c r="F8" s="1" t="s">
        <v>6</v>
      </c>
    </row>
    <row r="9" spans="1:6" ht="17.25" x14ac:dyDescent="0.25">
      <c r="A9" s="1">
        <v>7</v>
      </c>
      <c r="B9" s="4">
        <v>12.34111</v>
      </c>
      <c r="C9" s="4">
        <v>0.2591</v>
      </c>
      <c r="D9" s="4">
        <v>2.3014999999999999</v>
      </c>
      <c r="E9" s="4">
        <v>2.0406</v>
      </c>
      <c r="F9" s="1" t="s">
        <v>6</v>
      </c>
    </row>
    <row r="10" spans="1:6" ht="17.25" x14ac:dyDescent="0.25">
      <c r="A10" s="1">
        <v>8</v>
      </c>
      <c r="B10" s="4">
        <v>10.13632</v>
      </c>
      <c r="C10" s="4">
        <v>1.0779700000000001</v>
      </c>
      <c r="D10" s="4">
        <v>3.32524</v>
      </c>
      <c r="E10" s="4">
        <v>3.5058600000000002</v>
      </c>
      <c r="F10" s="1" t="s">
        <v>6</v>
      </c>
    </row>
    <row r="11" spans="1:6" ht="17.25" x14ac:dyDescent="0.25">
      <c r="A11" s="1">
        <v>9</v>
      </c>
      <c r="B11" s="4">
        <v>17.131609999999998</v>
      </c>
      <c r="C11" s="4">
        <v>0.52581</v>
      </c>
      <c r="D11" s="4">
        <v>1.2881400000000001</v>
      </c>
      <c r="E11" s="4">
        <v>0.83403000000000005</v>
      </c>
      <c r="F11" s="1" t="s">
        <v>6</v>
      </c>
    </row>
    <row r="12" spans="1:6" ht="17.25" x14ac:dyDescent="0.25">
      <c r="A12" s="1">
        <v>10</v>
      </c>
      <c r="B12" s="4">
        <v>12.504989999999999</v>
      </c>
      <c r="C12" s="4">
        <v>0.52403</v>
      </c>
      <c r="D12" s="4">
        <v>4.1953300000000002</v>
      </c>
      <c r="E12" s="4">
        <v>9.6759999999999999E-2</v>
      </c>
      <c r="F12" s="1" t="s">
        <v>6</v>
      </c>
    </row>
    <row r="13" spans="1:6" ht="17.25" x14ac:dyDescent="0.25">
      <c r="A13" s="1">
        <v>11</v>
      </c>
      <c r="B13" s="4">
        <v>14.362</v>
      </c>
      <c r="C13" s="4">
        <v>1.42197</v>
      </c>
      <c r="D13" s="4">
        <v>2.8300399999999999</v>
      </c>
      <c r="E13" s="4">
        <v>0</v>
      </c>
      <c r="F13" s="1" t="s">
        <v>6</v>
      </c>
    </row>
    <row r="14" spans="1:6" ht="17.25" x14ac:dyDescent="0.25">
      <c r="A14" s="1">
        <v>12</v>
      </c>
      <c r="B14" s="4">
        <v>9.9594900000000006</v>
      </c>
      <c r="C14" s="4">
        <v>2.3594599999999999</v>
      </c>
      <c r="D14" s="4">
        <v>0.37304999999999999</v>
      </c>
      <c r="E14" s="4">
        <v>2.3136700000000001</v>
      </c>
      <c r="F14" s="1" t="s">
        <v>6</v>
      </c>
    </row>
    <row r="15" spans="1:6" ht="17.25" x14ac:dyDescent="0.25">
      <c r="A15" s="1">
        <v>13</v>
      </c>
      <c r="B15" s="4">
        <v>4.8604399999999996</v>
      </c>
      <c r="C15" s="4">
        <v>3.1075200000000001</v>
      </c>
      <c r="D15" s="4">
        <v>4.0118099999999997</v>
      </c>
      <c r="E15" s="4">
        <v>0.18165000000000001</v>
      </c>
      <c r="F15" s="1" t="s">
        <v>6</v>
      </c>
    </row>
    <row r="16" spans="1:6" ht="17.25" x14ac:dyDescent="0.25">
      <c r="A16" s="1">
        <v>14</v>
      </c>
      <c r="B16" s="4">
        <v>0.54879999999999995</v>
      </c>
      <c r="C16" s="4">
        <v>2.4102800000000002</v>
      </c>
      <c r="D16" s="4">
        <v>2.3270200000000001</v>
      </c>
      <c r="E16" s="4">
        <v>0.27190999999999999</v>
      </c>
      <c r="F16" s="1" t="s">
        <v>6</v>
      </c>
    </row>
    <row r="17" spans="1:6" ht="17.25" x14ac:dyDescent="0.25">
      <c r="A17" s="1">
        <v>15</v>
      </c>
      <c r="B17" s="4">
        <v>5.6436599999999997</v>
      </c>
      <c r="C17" s="4">
        <v>1.2574700000000001</v>
      </c>
      <c r="D17" s="4">
        <v>7.6106100000000003</v>
      </c>
      <c r="E17" s="4">
        <v>0</v>
      </c>
      <c r="F17" s="1" t="s">
        <v>6</v>
      </c>
    </row>
    <row r="18" spans="1:6" ht="17.25" x14ac:dyDescent="0.25">
      <c r="A18" s="1">
        <v>16</v>
      </c>
      <c r="B18" s="4">
        <v>8.0211400000000008</v>
      </c>
      <c r="C18" s="4">
        <v>2.56637</v>
      </c>
      <c r="D18" s="4">
        <v>3.1460300000000001</v>
      </c>
      <c r="E18" s="4">
        <v>1.0638300000000001</v>
      </c>
      <c r="F18" s="1" t="s">
        <v>6</v>
      </c>
    </row>
    <row r="19" spans="1:6" ht="17.25" x14ac:dyDescent="0.25">
      <c r="A19" s="1">
        <v>17</v>
      </c>
      <c r="B19" s="4">
        <v>14.21663</v>
      </c>
      <c r="C19" s="4">
        <v>0.38834999999999997</v>
      </c>
      <c r="D19" s="4">
        <v>2.3633000000000002</v>
      </c>
      <c r="E19" s="4">
        <v>0.6381</v>
      </c>
      <c r="F19" s="1" t="s">
        <v>6</v>
      </c>
    </row>
    <row r="20" spans="1:6" ht="17.25" x14ac:dyDescent="0.25">
      <c r="A20" s="1">
        <v>18</v>
      </c>
      <c r="B20" s="4">
        <v>12.08802</v>
      </c>
      <c r="C20" s="4">
        <v>0.75414999999999999</v>
      </c>
      <c r="D20" s="4">
        <v>3.4926499999999998</v>
      </c>
      <c r="E20" s="4">
        <v>1.06515</v>
      </c>
      <c r="F20" s="1" t="s">
        <v>6</v>
      </c>
    </row>
    <row r="21" spans="1:6" ht="17.25" x14ac:dyDescent="0.25">
      <c r="A21" s="1">
        <v>19</v>
      </c>
      <c r="B21" s="4">
        <v>4.2451299999999996</v>
      </c>
      <c r="C21" s="4">
        <v>0.22520999999999999</v>
      </c>
      <c r="D21" s="4">
        <v>3.3736100000000002</v>
      </c>
      <c r="E21" s="4">
        <v>1.1353500000000001</v>
      </c>
      <c r="F21" s="1" t="s">
        <v>6</v>
      </c>
    </row>
    <row r="22" spans="1:6" ht="17.25" x14ac:dyDescent="0.25">
      <c r="A22" s="1">
        <v>20</v>
      </c>
      <c r="B22" s="4">
        <v>11.00163</v>
      </c>
      <c r="C22" s="4">
        <v>1.12849</v>
      </c>
      <c r="D22" s="4">
        <v>0.72123999999999999</v>
      </c>
      <c r="E22" s="4">
        <v>0.94786999999999999</v>
      </c>
      <c r="F22" s="1" t="s">
        <v>6</v>
      </c>
    </row>
    <row r="23" spans="1:6" x14ac:dyDescent="0.25">
      <c r="A23" s="1"/>
      <c r="B23" s="1"/>
      <c r="C23" s="1"/>
      <c r="D23" s="1"/>
      <c r="E23" s="1"/>
      <c r="F23" s="1"/>
    </row>
    <row r="24" spans="1:6" ht="17.25" x14ac:dyDescent="0.25">
      <c r="A24" s="1" t="s">
        <v>4</v>
      </c>
      <c r="B24" s="4">
        <f>MEDIAN(B3:B22)</f>
        <v>10.639665000000001</v>
      </c>
      <c r="C24" s="4">
        <f t="shared" ref="C24:E24" si="0">MEDIAN(C3:C22)</f>
        <v>0.94767500000000005</v>
      </c>
      <c r="D24" s="4">
        <f t="shared" si="0"/>
        <v>2.59667</v>
      </c>
      <c r="E24" s="4">
        <f t="shared" si="0"/>
        <v>0.81869499999999995</v>
      </c>
      <c r="F24" s="1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Görlich</dc:creator>
  <cp:lastModifiedBy>Nils Kröger</cp:lastModifiedBy>
  <dcterms:created xsi:type="dcterms:W3CDTF">2019-04-10T07:23:50Z</dcterms:created>
  <dcterms:modified xsi:type="dcterms:W3CDTF">2019-04-10T07:39:32Z</dcterms:modified>
</cp:coreProperties>
</file>