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My Drive\manuscript files\ACCs\COMMSBIO-19-1557D Beksac\"/>
    </mc:Choice>
  </mc:AlternateContent>
  <bookViews>
    <workbookView xWindow="-28920" yWindow="135" windowWidth="29040" windowHeight="15840" activeTab="1"/>
  </bookViews>
  <sheets>
    <sheet name="Fig2 - sheet1" sheetId="1" r:id="rId1"/>
    <sheet name="Fig2 - 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<sst xmlns="http://schemas.openxmlformats.org/spreadsheetml/2006/main" count="1181" uniqueCount="1161">
  <si>
    <t>gene</t>
  </si>
  <si>
    <t>wilxo</t>
  </si>
  <si>
    <t>reduction</t>
  </si>
  <si>
    <t>OR</t>
  </si>
  <si>
    <t>ORadjusted</t>
  </si>
  <si>
    <t>glmpvalue</t>
  </si>
  <si>
    <t>glmadjustedpvalu</t>
  </si>
  <si>
    <t>CTD-2192J16.15</t>
  </si>
  <si>
    <t>RP11-137H2.4</t>
  </si>
  <si>
    <t>CRYBB2</t>
  </si>
  <si>
    <t>MAP1LC3BP1</t>
  </si>
  <si>
    <t>ANKRD20A9P</t>
  </si>
  <si>
    <t>RP4-564F22.5</t>
  </si>
  <si>
    <t>PSPH</t>
  </si>
  <si>
    <t>ANKRD20A11P</t>
  </si>
  <si>
    <t>RPL10P15</t>
  </si>
  <si>
    <t>RP11-407H12.8</t>
  </si>
  <si>
    <t>RNA5SP403</t>
  </si>
  <si>
    <t>IGKV1-9</t>
  </si>
  <si>
    <t>UFM1</t>
  </si>
  <si>
    <t>RP11-177A2.5</t>
  </si>
  <si>
    <t>ANKRD20A5P</t>
  </si>
  <si>
    <t>RP11-262H14.3</t>
  </si>
  <si>
    <t>RNA5SP192</t>
  </si>
  <si>
    <t>PRIM2</t>
  </si>
  <si>
    <t>RNA5SP382</t>
  </si>
  <si>
    <t>RNA5SP264</t>
  </si>
  <si>
    <t>POTEB2</t>
  </si>
  <si>
    <t>SNORD14D</t>
  </si>
  <si>
    <t>IGHJ6</t>
  </si>
  <si>
    <t>IGKV1OR2-2</t>
  </si>
  <si>
    <t>RNA5SP48</t>
  </si>
  <si>
    <t>GSTM3</t>
  </si>
  <si>
    <t>IGKV1-6</t>
  </si>
  <si>
    <t>MAP1LC3B</t>
  </si>
  <si>
    <t>CYP4F35P</t>
  </si>
  <si>
    <t>RNA5SP185</t>
  </si>
  <si>
    <t>SNX31</t>
  </si>
  <si>
    <t>RPS4XP9</t>
  </si>
  <si>
    <t>MIR153-1</t>
  </si>
  <si>
    <t>RNA5SP425</t>
  </si>
  <si>
    <t>OR11J2P</t>
  </si>
  <si>
    <t>IGKV1-33</t>
  </si>
  <si>
    <t>RNA5SP290</t>
  </si>
  <si>
    <t>IGLV2-34</t>
  </si>
  <si>
    <t>IGKV2-30</t>
  </si>
  <si>
    <t>IGKV3D-20</t>
  </si>
  <si>
    <t>IGLC6</t>
  </si>
  <si>
    <t>OR4F2P</t>
  </si>
  <si>
    <t>RNA5SP199</t>
  </si>
  <si>
    <t>RNA5SP150</t>
  </si>
  <si>
    <t>OR4K6P</t>
  </si>
  <si>
    <t>IGKV1-16</t>
  </si>
  <si>
    <t>IGKV3-20</t>
  </si>
  <si>
    <t>FAR2P4</t>
  </si>
  <si>
    <t>IGHV4-4</t>
  </si>
  <si>
    <t>RNU2-2P</t>
  </si>
  <si>
    <t>SNORD94</t>
  </si>
  <si>
    <t>RP11-384P7.7</t>
  </si>
  <si>
    <t>IGHA2</t>
  </si>
  <si>
    <t>IGKV1-17</t>
  </si>
  <si>
    <t>RP3-508I15.22</t>
  </si>
  <si>
    <t>IGLC1</t>
  </si>
  <si>
    <t>RNA5SP352</t>
  </si>
  <si>
    <t>IGKV2-26</t>
  </si>
  <si>
    <t>FAM182A</t>
  </si>
  <si>
    <t>UPK3BL</t>
  </si>
  <si>
    <t>IGHV1-2</t>
  </si>
  <si>
    <t>SNORA16A</t>
  </si>
  <si>
    <t>MTND5P11</t>
  </si>
  <si>
    <t>AC068522.4</t>
  </si>
  <si>
    <t>IGLC2</t>
  </si>
  <si>
    <t>IGKV4-1</t>
  </si>
  <si>
    <t>IGLC7</t>
  </si>
  <si>
    <t>TENM1</t>
  </si>
  <si>
    <t>RP11-294C11.4</t>
  </si>
  <si>
    <t>IGKV2-28</t>
  </si>
  <si>
    <t>SNORD43</t>
  </si>
  <si>
    <t>AL022326.1</t>
  </si>
  <si>
    <t>IGLV2-14</t>
  </si>
  <si>
    <t>LINC00492</t>
  </si>
  <si>
    <t>IGKV1-13</t>
  </si>
  <si>
    <t>SNORD83B</t>
  </si>
  <si>
    <t>OR2T29</t>
  </si>
  <si>
    <t>OR4K7P</t>
  </si>
  <si>
    <t>RNY4P14</t>
  </si>
  <si>
    <t>IGHG1</t>
  </si>
  <si>
    <t>IGHV3-72</t>
  </si>
  <si>
    <t>C17orf97</t>
  </si>
  <si>
    <t>IGLL5</t>
  </si>
  <si>
    <t>OPHN1</t>
  </si>
  <si>
    <t>FHDC1</t>
  </si>
  <si>
    <t>HSPA1A</t>
  </si>
  <si>
    <t>AL022344.7</t>
  </si>
  <si>
    <t>IGKV3-11</t>
  </si>
  <si>
    <t>IGHG3</t>
  </si>
  <si>
    <t>IGJ</t>
  </si>
  <si>
    <t>SLFN12</t>
  </si>
  <si>
    <t>HMGB1P48</t>
  </si>
  <si>
    <t>IGKV2-4</t>
  </si>
  <si>
    <t>RP1-161N10.1</t>
  </si>
  <si>
    <t>RP11-812E19.9</t>
  </si>
  <si>
    <t>RP11-80I15.1</t>
  </si>
  <si>
    <t>RNY4P7</t>
  </si>
  <si>
    <t>MGC2752</t>
  </si>
  <si>
    <t>RP11-208G20.2</t>
  </si>
  <si>
    <t>IGKC</t>
  </si>
  <si>
    <t>CTD-2292M16.8</t>
  </si>
  <si>
    <t>SNORD5</t>
  </si>
  <si>
    <t>RP11-546K22.3</t>
  </si>
  <si>
    <t>IGHV4-59</t>
  </si>
  <si>
    <t>AC005944.2</t>
  </si>
  <si>
    <t>CTD-2325A15.5</t>
  </si>
  <si>
    <t>AL928768.3</t>
  </si>
  <si>
    <t>TNFRSF17</t>
  </si>
  <si>
    <t>AC131056.5</t>
  </si>
  <si>
    <t>AC074121.4</t>
  </si>
  <si>
    <t>RNA5SP442</t>
  </si>
  <si>
    <t>RP11-434O22.2</t>
  </si>
  <si>
    <t>IGHG4</t>
  </si>
  <si>
    <t>POTED</t>
  </si>
  <si>
    <t>IGKV1-39</t>
  </si>
  <si>
    <t>RP11-442O18.1</t>
  </si>
  <si>
    <t>SNORD97</t>
  </si>
  <si>
    <t>LINC00686</t>
  </si>
  <si>
    <t>GSTM1</t>
  </si>
  <si>
    <t>RNU6-222P</t>
  </si>
  <si>
    <t>RP11-66B24.7</t>
  </si>
  <si>
    <t>RP11-288G3.3</t>
  </si>
  <si>
    <t>METTL7A</t>
  </si>
  <si>
    <t>CTD-3193O13.1</t>
  </si>
  <si>
    <t>SNORD95</t>
  </si>
  <si>
    <t>IGKV2-24</t>
  </si>
  <si>
    <t>RP6-201G10.2</t>
  </si>
  <si>
    <t>LMO7-AS1</t>
  </si>
  <si>
    <t>LINC01169</t>
  </si>
  <si>
    <t>RP5-837J1.4</t>
  </si>
  <si>
    <t>RPS26P55</t>
  </si>
  <si>
    <t>NRG4</t>
  </si>
  <si>
    <t>RP11-514P8.7</t>
  </si>
  <si>
    <t>HSPB2</t>
  </si>
  <si>
    <t>SNORA17</t>
  </si>
  <si>
    <t>RP5-1165K10.2</t>
  </si>
  <si>
    <t>IGKV1-8</t>
  </si>
  <si>
    <t>IGKV1OR2-108</t>
  </si>
  <si>
    <t>SNORA43</t>
  </si>
  <si>
    <t>SELE</t>
  </si>
  <si>
    <t>FOS</t>
  </si>
  <si>
    <t>SEPP1</t>
  </si>
  <si>
    <t>CCL3L3</t>
  </si>
  <si>
    <t>IGKV1-12</t>
  </si>
  <si>
    <t>RP4-735C1.4</t>
  </si>
  <si>
    <t>RP13-650J16.1</t>
  </si>
  <si>
    <t>NAP1L1P1</t>
  </si>
  <si>
    <t>BTBD16</t>
  </si>
  <si>
    <t>IGLV1-40</t>
  </si>
  <si>
    <t>OR2L8</t>
  </si>
  <si>
    <t>IGLV2-28</t>
  </si>
  <si>
    <t>TMED6</t>
  </si>
  <si>
    <t>SNRPGP4</t>
  </si>
  <si>
    <t>SCARNA5</t>
  </si>
  <si>
    <t>CCL3</t>
  </si>
  <si>
    <t>OR2AK2</t>
  </si>
  <si>
    <t>HBD</t>
  </si>
  <si>
    <t>IGHV4-39</t>
  </si>
  <si>
    <t>ELOVL2</t>
  </si>
  <si>
    <t>NPIPB7</t>
  </si>
  <si>
    <t>RP11-158J3.2</t>
  </si>
  <si>
    <t>CYP4F34P</t>
  </si>
  <si>
    <t>RP11-334E6.12</t>
  </si>
  <si>
    <t>SNORA50</t>
  </si>
  <si>
    <t>SNORA76</t>
  </si>
  <si>
    <t>EFCAB1</t>
  </si>
  <si>
    <t>bP-2189O9.2</t>
  </si>
  <si>
    <t>AC010729.3</t>
  </si>
  <si>
    <t>ENPP7P1</t>
  </si>
  <si>
    <t>CTC-439O9.3</t>
  </si>
  <si>
    <t>MT-TT</t>
  </si>
  <si>
    <t>RP11-664I21.5</t>
  </si>
  <si>
    <t>CDC42EP5</t>
  </si>
  <si>
    <t>MTND5P13</t>
  </si>
  <si>
    <t>NPIPB15</t>
  </si>
  <si>
    <t>LGALS7</t>
  </si>
  <si>
    <t>RP11-356I2.1</t>
  </si>
  <si>
    <t>AC092573.2</t>
  </si>
  <si>
    <t>OR4F29</t>
  </si>
  <si>
    <t>OR2L1P</t>
  </si>
  <si>
    <t>IGHV4-55</t>
  </si>
  <si>
    <t>AC131056.3</t>
  </si>
  <si>
    <t>MXRA7</t>
  </si>
  <si>
    <t>RP3-405J10.2</t>
  </si>
  <si>
    <t>ABCC6P1</t>
  </si>
  <si>
    <t>IGKV1OR22-1</t>
  </si>
  <si>
    <t>ERG</t>
  </si>
  <si>
    <t>CRISP3</t>
  </si>
  <si>
    <t>SCHLAP1</t>
  </si>
  <si>
    <t>AC073133.1</t>
  </si>
  <si>
    <t>AGR3</t>
  </si>
  <si>
    <t>CTA-280A3.2</t>
  </si>
  <si>
    <t>AC009478.1</t>
  </si>
  <si>
    <t>CDH7</t>
  </si>
  <si>
    <t>RP11-390F4.3</t>
  </si>
  <si>
    <t>AC004947.2</t>
  </si>
  <si>
    <t>KCNC2</t>
  </si>
  <si>
    <t>OGDHL</t>
  </si>
  <si>
    <t>RGMB-AS1</t>
  </si>
  <si>
    <t>RP11-469L4.1</t>
  </si>
  <si>
    <t>PLGLB1</t>
  </si>
  <si>
    <t>RPL39P31</t>
  </si>
  <si>
    <t>EML6</t>
  </si>
  <si>
    <t>RP11-431J24.2</t>
  </si>
  <si>
    <t>AC111200.2</t>
  </si>
  <si>
    <t>RP11-191L9.4</t>
  </si>
  <si>
    <t>TFAP2A</t>
  </si>
  <si>
    <t>SLC44A5</t>
  </si>
  <si>
    <t>RP11-707O23.5</t>
  </si>
  <si>
    <t>FAM118A</t>
  </si>
  <si>
    <t>AC019097.7</t>
  </si>
  <si>
    <t>FRK</t>
  </si>
  <si>
    <t>RP11-81K13.1</t>
  </si>
  <si>
    <t>DNAJC21</t>
  </si>
  <si>
    <t>PCDHB18P</t>
  </si>
  <si>
    <t>MAB21L3</t>
  </si>
  <si>
    <t>PSMD13</t>
  </si>
  <si>
    <t>LAMC2</t>
  </si>
  <si>
    <t>BMS1P10</t>
  </si>
  <si>
    <t>TRIM27</t>
  </si>
  <si>
    <t>RP11-36N20.1</t>
  </si>
  <si>
    <t>FAM222B</t>
  </si>
  <si>
    <t>RPS4XP19</t>
  </si>
  <si>
    <t>HERC2</t>
  </si>
  <si>
    <t>SNRNP40</t>
  </si>
  <si>
    <t>DGUOK-AS1</t>
  </si>
  <si>
    <t>ICT1</t>
  </si>
  <si>
    <t>RP5-1007F24.1</t>
  </si>
  <si>
    <t>NCALD</t>
  </si>
  <si>
    <t>WDR45B</t>
  </si>
  <si>
    <t>RP11-449H3.1</t>
  </si>
  <si>
    <t>ITGB1BP1</t>
  </si>
  <si>
    <t>IGSF3</t>
  </si>
  <si>
    <t>GSTO3P</t>
  </si>
  <si>
    <t>LINC01006</t>
  </si>
  <si>
    <t>CTNNBL1</t>
  </si>
  <si>
    <t>RP11-474C8.4</t>
  </si>
  <si>
    <t>PEX10</t>
  </si>
  <si>
    <t>KHDRBS3</t>
  </si>
  <si>
    <t>PLEKHM3</t>
  </si>
  <si>
    <t>WDR55</t>
  </si>
  <si>
    <t>CCDC122</t>
  </si>
  <si>
    <t>CYB561D2</t>
  </si>
  <si>
    <t>VWA2</t>
  </si>
  <si>
    <t>KIAA1549</t>
  </si>
  <si>
    <t>PCBP1-AS1</t>
  </si>
  <si>
    <t>F5</t>
  </si>
  <si>
    <t>NKAIN1</t>
  </si>
  <si>
    <t>TMEM45B</t>
  </si>
  <si>
    <t>NEAT1</t>
  </si>
  <si>
    <t>GOLGA8A</t>
  </si>
  <si>
    <t>ASAP2</t>
  </si>
  <si>
    <t>SRGAP3</t>
  </si>
  <si>
    <t>GHR</t>
  </si>
  <si>
    <t>ZNF765</t>
  </si>
  <si>
    <t>GRPR</t>
  </si>
  <si>
    <t>STXBP1</t>
  </si>
  <si>
    <t>LHX4</t>
  </si>
  <si>
    <t>RGS17</t>
  </si>
  <si>
    <t>CTNNAL1</t>
  </si>
  <si>
    <t>USP6</t>
  </si>
  <si>
    <t>RP11-144G6.12</t>
  </si>
  <si>
    <t>RP11-182J1.14</t>
  </si>
  <si>
    <t>HNRNPA1P32</t>
  </si>
  <si>
    <t>SNHG5</t>
  </si>
  <si>
    <t>PCNT</t>
  </si>
  <si>
    <t>TRIM37</t>
  </si>
  <si>
    <t>ZFAND4</t>
  </si>
  <si>
    <t>STRN</t>
  </si>
  <si>
    <t>AC010642.1</t>
  </si>
  <si>
    <t>CTBP2</t>
  </si>
  <si>
    <t>GRIP1</t>
  </si>
  <si>
    <t>ACER3</t>
  </si>
  <si>
    <t>POM121L6P</t>
  </si>
  <si>
    <t>KANSL1-AS1</t>
  </si>
  <si>
    <t>AC217773.1</t>
  </si>
  <si>
    <t>F3</t>
  </si>
  <si>
    <t>CTBP1-AS2</t>
  </si>
  <si>
    <t>RP11-645C24.5</t>
  </si>
  <si>
    <t>TFEB</t>
  </si>
  <si>
    <t>RP11-488C13.6</t>
  </si>
  <si>
    <t>ZNF671</t>
  </si>
  <si>
    <t>SBNO1</t>
  </si>
  <si>
    <t>KCNN4</t>
  </si>
  <si>
    <t>RER1</t>
  </si>
  <si>
    <t>PLA2G7</t>
  </si>
  <si>
    <t>GP2</t>
  </si>
  <si>
    <t>GAS8</t>
  </si>
  <si>
    <t>AIMP2</t>
  </si>
  <si>
    <t>ATP7B</t>
  </si>
  <si>
    <t>MIS12</t>
  </si>
  <si>
    <t>ARHGEF3</t>
  </si>
  <si>
    <t>NBEA</t>
  </si>
  <si>
    <t>AP4M1</t>
  </si>
  <si>
    <t>RP3-325F22.3</t>
  </si>
  <si>
    <t>ECE1</t>
  </si>
  <si>
    <t>ICE1</t>
  </si>
  <si>
    <t>GK5</t>
  </si>
  <si>
    <t>ALMS1</t>
  </si>
  <si>
    <t>NPY4R</t>
  </si>
  <si>
    <t>FOXD1-AS1</t>
  </si>
  <si>
    <t>CRYBA2</t>
  </si>
  <si>
    <t>PITHD1</t>
  </si>
  <si>
    <t>KNSTRN</t>
  </si>
  <si>
    <t>ZMYND8</t>
  </si>
  <si>
    <t>TRBV7-4</t>
  </si>
  <si>
    <t>RBM34</t>
  </si>
  <si>
    <t>NOM1</t>
  </si>
  <si>
    <t>FAM86EP</t>
  </si>
  <si>
    <t>TDRD1</t>
  </si>
  <si>
    <t>ASNSD1</t>
  </si>
  <si>
    <t>GNB2L1</t>
  </si>
  <si>
    <t>DIP2B</t>
  </si>
  <si>
    <t>GPRC5D</t>
  </si>
  <si>
    <t>TTLL1</t>
  </si>
  <si>
    <t>RP11-182N22.9</t>
  </si>
  <si>
    <t>KIF13B</t>
  </si>
  <si>
    <t>OR7E102P</t>
  </si>
  <si>
    <t>RFPL2</t>
  </si>
  <si>
    <t>TAF1</t>
  </si>
  <si>
    <t>SLC25A5</t>
  </si>
  <si>
    <t>MYEF2</t>
  </si>
  <si>
    <t>RPRD1B</t>
  </si>
  <si>
    <t>MRPS17</t>
  </si>
  <si>
    <t>CPNE4</t>
  </si>
  <si>
    <t>ITGB3BP</t>
  </si>
  <si>
    <t>APIP</t>
  </si>
  <si>
    <t>CEP83</t>
  </si>
  <si>
    <t>AC002310.7</t>
  </si>
  <si>
    <t>NSUN2</t>
  </si>
  <si>
    <t>CACNA1D</t>
  </si>
  <si>
    <t>AMPD3</t>
  </si>
  <si>
    <t>ACCS</t>
  </si>
  <si>
    <t>BRD8</t>
  </si>
  <si>
    <t>RP11-307O1.1</t>
  </si>
  <si>
    <t>GDE1</t>
  </si>
  <si>
    <t>RP3-395M20.8</t>
  </si>
  <si>
    <t>TACC2</t>
  </si>
  <si>
    <t>AL133243.2</t>
  </si>
  <si>
    <t>CD276</t>
  </si>
  <si>
    <t>SATB2</t>
  </si>
  <si>
    <t>RN7SKP163</t>
  </si>
  <si>
    <t>WDR3</t>
  </si>
  <si>
    <t>S100A13</t>
  </si>
  <si>
    <t>RPGR</t>
  </si>
  <si>
    <t>CTBP2P8</t>
  </si>
  <si>
    <t>UTP15</t>
  </si>
  <si>
    <t>OCLN</t>
  </si>
  <si>
    <t>KRTAP5-7</t>
  </si>
  <si>
    <t>ABCC8</t>
  </si>
  <si>
    <t>AGA</t>
  </si>
  <si>
    <t>PCDHB13</t>
  </si>
  <si>
    <t>NAPEPLD</t>
  </si>
  <si>
    <t>EMC1</t>
  </si>
  <si>
    <t>PCDHB19P</t>
  </si>
  <si>
    <t>KIF21A</t>
  </si>
  <si>
    <t>FBXW8</t>
  </si>
  <si>
    <t>SH3YL1</t>
  </si>
  <si>
    <t>RP11-452H21.1</t>
  </si>
  <si>
    <t>SNRPA1</t>
  </si>
  <si>
    <t>WBP1</t>
  </si>
  <si>
    <t>CEP192</t>
  </si>
  <si>
    <t>S100A1</t>
  </si>
  <si>
    <t>SLC35E2</t>
  </si>
  <si>
    <t>SLC10A7</t>
  </si>
  <si>
    <t>IL17RA</t>
  </si>
  <si>
    <t>FASTKD3</t>
  </si>
  <si>
    <t>PSMD3</t>
  </si>
  <si>
    <t>BTBD7</t>
  </si>
  <si>
    <t>SEC63P1</t>
  </si>
  <si>
    <t>CYTH3</t>
  </si>
  <si>
    <t>PM20D2</t>
  </si>
  <si>
    <t>RPF2P1</t>
  </si>
  <si>
    <t>ZNF518B</t>
  </si>
  <si>
    <t>STEAP4</t>
  </si>
  <si>
    <t>PHKA1</t>
  </si>
  <si>
    <t>RARS</t>
  </si>
  <si>
    <t>FARP2</t>
  </si>
  <si>
    <t>SMYD3</t>
  </si>
  <si>
    <t>PPIL3</t>
  </si>
  <si>
    <t>CDC37P1</t>
  </si>
  <si>
    <t>TARS</t>
  </si>
  <si>
    <t>CNPY2</t>
  </si>
  <si>
    <t>AC092651.1</t>
  </si>
  <si>
    <t>CTD-2269E23.2</t>
  </si>
  <si>
    <t>LAS1L</t>
  </si>
  <si>
    <t>EDC3</t>
  </si>
  <si>
    <t>AC005229.7</t>
  </si>
  <si>
    <t>CRIPAK</t>
  </si>
  <si>
    <t>ZNF337</t>
  </si>
  <si>
    <t>NOL8</t>
  </si>
  <si>
    <t>HIST1H2BPS1</t>
  </si>
  <si>
    <t>RP11-345P4.6</t>
  </si>
  <si>
    <t>REXO2</t>
  </si>
  <si>
    <t>ELMO2P1</t>
  </si>
  <si>
    <t>CTBP2P4</t>
  </si>
  <si>
    <t>FLOT2</t>
  </si>
  <si>
    <t>CCT3</t>
  </si>
  <si>
    <t>RPL39P3</t>
  </si>
  <si>
    <t>PHLDB2</t>
  </si>
  <si>
    <t>ARL8A</t>
  </si>
  <si>
    <t>SAMD4B</t>
  </si>
  <si>
    <t>RP11-279F6.1</t>
  </si>
  <si>
    <t>ATIC</t>
  </si>
  <si>
    <t>HLA-DPA1</t>
  </si>
  <si>
    <t>MTPAP</t>
  </si>
  <si>
    <t>RSC1A1</t>
  </si>
  <si>
    <t>ZC3H14</t>
  </si>
  <si>
    <t>COX7A2L</t>
  </si>
  <si>
    <t>RPS12P26</t>
  </si>
  <si>
    <t>SRBD1</t>
  </si>
  <si>
    <t>NOL9</t>
  </si>
  <si>
    <t>PIK3R4</t>
  </si>
  <si>
    <t>E2F3P2</t>
  </si>
  <si>
    <t>OR7E99P</t>
  </si>
  <si>
    <t>NFATC2</t>
  </si>
  <si>
    <t>ITPR1</t>
  </si>
  <si>
    <t>PRKAG2</t>
  </si>
  <si>
    <t>CNOT8</t>
  </si>
  <si>
    <t>SRP68P2</t>
  </si>
  <si>
    <t>QTRTD1</t>
  </si>
  <si>
    <t>DLX1</t>
  </si>
  <si>
    <t>PCNXL2</t>
  </si>
  <si>
    <t>PTAR1</t>
  </si>
  <si>
    <t>BTBD9</t>
  </si>
  <si>
    <t>NUS1P2</t>
  </si>
  <si>
    <t>ODF2</t>
  </si>
  <si>
    <t>NSMAF</t>
  </si>
  <si>
    <t>RBBP6</t>
  </si>
  <si>
    <t>KLHL23</t>
  </si>
  <si>
    <t>EIF2AK3</t>
  </si>
  <si>
    <t>EIF2AK1</t>
  </si>
  <si>
    <t>SDR42E1</t>
  </si>
  <si>
    <t>CYCSP34</t>
  </si>
  <si>
    <t>SERGEF</t>
  </si>
  <si>
    <t>TRGV10</t>
  </si>
  <si>
    <t>SLC44A4</t>
  </si>
  <si>
    <t>NFIB</t>
  </si>
  <si>
    <t>HNRNPA1P54</t>
  </si>
  <si>
    <t>ZBTB8OS</t>
  </si>
  <si>
    <t>ZNF3</t>
  </si>
  <si>
    <t>TXLNGY</t>
  </si>
  <si>
    <t>NSUN4</t>
  </si>
  <si>
    <t>DHRS4</t>
  </si>
  <si>
    <t>MDC1</t>
  </si>
  <si>
    <t>RP11-216N14.7</t>
  </si>
  <si>
    <t>OSBPL2</t>
  </si>
  <si>
    <t>RP4-669L17.10</t>
  </si>
  <si>
    <t>NIF3L1</t>
  </si>
  <si>
    <t>HECTD1</t>
  </si>
  <si>
    <t>RP11-815J4.6</t>
  </si>
  <si>
    <t>PPP4R1</t>
  </si>
  <si>
    <t>KCNH8</t>
  </si>
  <si>
    <t>SAMD13</t>
  </si>
  <si>
    <t>FAM21C</t>
  </si>
  <si>
    <t>TMC7</t>
  </si>
  <si>
    <t>ELMOD3</t>
  </si>
  <si>
    <t>GTF2F1</t>
  </si>
  <si>
    <t>RP11-259G18.3</t>
  </si>
  <si>
    <t>NUP210</t>
  </si>
  <si>
    <t>SIPA1L1</t>
  </si>
  <si>
    <t>UVSSA</t>
  </si>
  <si>
    <t>ANKRD50</t>
  </si>
  <si>
    <t>PTPN3</t>
  </si>
  <si>
    <t>RP11-212D19.5</t>
  </si>
  <si>
    <t>BET1L</t>
  </si>
  <si>
    <t>UBE4B</t>
  </si>
  <si>
    <t>PAF1</t>
  </si>
  <si>
    <t>DDX27</t>
  </si>
  <si>
    <t>RP11-20I23.13</t>
  </si>
  <si>
    <t>HKR1</t>
  </si>
  <si>
    <t>PPRC1</t>
  </si>
  <si>
    <t>ZNF266</t>
  </si>
  <si>
    <t>EPRS</t>
  </si>
  <si>
    <t>MTO1</t>
  </si>
  <si>
    <t>PRMT5</t>
  </si>
  <si>
    <t>MRPS5</t>
  </si>
  <si>
    <t>GCN1L1</t>
  </si>
  <si>
    <t>TANC1</t>
  </si>
  <si>
    <t>OR5BT1P</t>
  </si>
  <si>
    <t>LARP4B</t>
  </si>
  <si>
    <t>RP11-345P4.7</t>
  </si>
  <si>
    <t>RP11-69M1.4</t>
  </si>
  <si>
    <t>TMEM2</t>
  </si>
  <si>
    <t>POLD2P1</t>
  </si>
  <si>
    <t>DSC2</t>
  </si>
  <si>
    <t>CFAP70</t>
  </si>
  <si>
    <t>IAH1</t>
  </si>
  <si>
    <t>GALNT11</t>
  </si>
  <si>
    <t>DEFB112</t>
  </si>
  <si>
    <t>TPO</t>
  </si>
  <si>
    <t>ATR</t>
  </si>
  <si>
    <t>ZNF528</t>
  </si>
  <si>
    <t>RABGAP1</t>
  </si>
  <si>
    <t>C1QTNF3-AMACR</t>
  </si>
  <si>
    <t>CECR7</t>
  </si>
  <si>
    <t>ALS2</t>
  </si>
  <si>
    <t>HLA-DPB1</t>
  </si>
  <si>
    <t>JADE1</t>
  </si>
  <si>
    <t>LSG1</t>
  </si>
  <si>
    <t>ZNF7</t>
  </si>
  <si>
    <t>USP32P2</t>
  </si>
  <si>
    <t>HOMER2</t>
  </si>
  <si>
    <t>GNL2</t>
  </si>
  <si>
    <t>SNX1</t>
  </si>
  <si>
    <t>KRT18P31</t>
  </si>
  <si>
    <t>SPIRE1</t>
  </si>
  <si>
    <t>CCT5</t>
  </si>
  <si>
    <t>TULP3</t>
  </si>
  <si>
    <t>CRY1</t>
  </si>
  <si>
    <t>SASS6</t>
  </si>
  <si>
    <t>RP11-1378G18.1</t>
  </si>
  <si>
    <t>GOLGA6L16P</t>
  </si>
  <si>
    <t>RP11-142L4.3</t>
  </si>
  <si>
    <t>TMEM131</t>
  </si>
  <si>
    <t>HS2ST1</t>
  </si>
  <si>
    <t>RP11-109I13.2</t>
  </si>
  <si>
    <t>ZBED4</t>
  </si>
  <si>
    <t>PRICKLE4</t>
  </si>
  <si>
    <t>RGPD3</t>
  </si>
  <si>
    <t>CTD-2020K17.4</t>
  </si>
  <si>
    <t>RP11-23J9.6</t>
  </si>
  <si>
    <t>GPATCH2</t>
  </si>
  <si>
    <t>IDH3B</t>
  </si>
  <si>
    <t>TMEM178B</t>
  </si>
  <si>
    <t>NPC1</t>
  </si>
  <si>
    <t>KDM5C</t>
  </si>
  <si>
    <t>STK39</t>
  </si>
  <si>
    <t>TRIM52-AS1</t>
  </si>
  <si>
    <t>ALG1L9P</t>
  </si>
  <si>
    <t>PA2G4P4</t>
  </si>
  <si>
    <t>RBMX2</t>
  </si>
  <si>
    <t>RP11-104N10.2</t>
  </si>
  <si>
    <t>TMEM178A</t>
  </si>
  <si>
    <t>CSPG4P8</t>
  </si>
  <si>
    <t>LTV1</t>
  </si>
  <si>
    <t>SLC26A2</t>
  </si>
  <si>
    <t>CCDC91</t>
  </si>
  <si>
    <t>RP11-680F8.4</t>
  </si>
  <si>
    <t>WDR45BP1</t>
  </si>
  <si>
    <t>BCL9</t>
  </si>
  <si>
    <t>SEC16A</t>
  </si>
  <si>
    <t>RP11-468E2.1</t>
  </si>
  <si>
    <t>METAP2</t>
  </si>
  <si>
    <t>PRELID1</t>
  </si>
  <si>
    <t>PDE3B</t>
  </si>
  <si>
    <t>MPP5</t>
  </si>
  <si>
    <t>PACSIN2</t>
  </si>
  <si>
    <t>RP11-75C10.9</t>
  </si>
  <si>
    <t>GOLGA6L17P</t>
  </si>
  <si>
    <t>RP11-575L7.8</t>
  </si>
  <si>
    <t>GOLGA2P7</t>
  </si>
  <si>
    <t>NANOGP8</t>
  </si>
  <si>
    <t>EIF2B2</t>
  </si>
  <si>
    <t>PTOV1-AS1</t>
  </si>
  <si>
    <t>FTSJ3</t>
  </si>
  <si>
    <t>THADA</t>
  </si>
  <si>
    <t>PDCD6</t>
  </si>
  <si>
    <t>GOLGA8DP</t>
  </si>
  <si>
    <t>OR7E160P</t>
  </si>
  <si>
    <t>RELA</t>
  </si>
  <si>
    <t>THOC2</t>
  </si>
  <si>
    <t>PACS1</t>
  </si>
  <si>
    <t>ST14</t>
  </si>
  <si>
    <t>CTD-2270P14.1</t>
  </si>
  <si>
    <t>GUCY1A3</t>
  </si>
  <si>
    <t>MAP3K5</t>
  </si>
  <si>
    <t>EPCAM</t>
  </si>
  <si>
    <t>ILF2</t>
  </si>
  <si>
    <t>EFTUD1</t>
  </si>
  <si>
    <t>GOLGA4</t>
  </si>
  <si>
    <t>RP11-361H10.3</t>
  </si>
  <si>
    <t>ERVK3-1</t>
  </si>
  <si>
    <t>VPS13D</t>
  </si>
  <si>
    <t>TRUB2</t>
  </si>
  <si>
    <t>DDI2</t>
  </si>
  <si>
    <t>TRIM14</t>
  </si>
  <si>
    <t>FAM57A</t>
  </si>
  <si>
    <t>LEO1</t>
  </si>
  <si>
    <t>BCOR</t>
  </si>
  <si>
    <t>AP000275.65</t>
  </si>
  <si>
    <t>ATP6AP2</t>
  </si>
  <si>
    <t>PCDHB9</t>
  </si>
  <si>
    <t>ELMO2</t>
  </si>
  <si>
    <t>TTC27</t>
  </si>
  <si>
    <t>MAPK8IP1</t>
  </si>
  <si>
    <t>RN7SL404P</t>
  </si>
  <si>
    <t>FRYL</t>
  </si>
  <si>
    <t>PDHA1</t>
  </si>
  <si>
    <t>CTB-47B8.5</t>
  </si>
  <si>
    <t>MAP7</t>
  </si>
  <si>
    <t>SLC35E2B</t>
  </si>
  <si>
    <t>PRDM4</t>
  </si>
  <si>
    <t>CKAP5</t>
  </si>
  <si>
    <t>HINFP</t>
  </si>
  <si>
    <t>GLB1</t>
  </si>
  <si>
    <t>RP11-973N13.2</t>
  </si>
  <si>
    <t>ZNF528-AS1</t>
  </si>
  <si>
    <t>BCAM</t>
  </si>
  <si>
    <t>AC006978.6</t>
  </si>
  <si>
    <t>CHKA</t>
  </si>
  <si>
    <t>MLXIP</t>
  </si>
  <si>
    <t>RCC2</t>
  </si>
  <si>
    <t>ASAP3</t>
  </si>
  <si>
    <t>C2CD3</t>
  </si>
  <si>
    <t>PLEKHH1</t>
  </si>
  <si>
    <t>QARS</t>
  </si>
  <si>
    <t>ACAD11</t>
  </si>
  <si>
    <t>TAF1L</t>
  </si>
  <si>
    <t>SMAD5</t>
  </si>
  <si>
    <t>USP42</t>
  </si>
  <si>
    <t>GSTCD</t>
  </si>
  <si>
    <t>TOX4</t>
  </si>
  <si>
    <t>NONO</t>
  </si>
  <si>
    <t>TTC21A</t>
  </si>
  <si>
    <t>SLC22A23</t>
  </si>
  <si>
    <t>ALG13</t>
  </si>
  <si>
    <t>FLOT1</t>
  </si>
  <si>
    <t>CA5BP1</t>
  </si>
  <si>
    <t>IK</t>
  </si>
  <si>
    <t>OMA1</t>
  </si>
  <si>
    <t>CCDC144A</t>
  </si>
  <si>
    <t>NARS2</t>
  </si>
  <si>
    <t>TESK2</t>
  </si>
  <si>
    <t>PLA2G2A</t>
  </si>
  <si>
    <t>AATF</t>
  </si>
  <si>
    <t>RIOK1</t>
  </si>
  <si>
    <t>ACVR1</t>
  </si>
  <si>
    <t>HDAC6</t>
  </si>
  <si>
    <t>CNNM3</t>
  </si>
  <si>
    <t>XYLB</t>
  </si>
  <si>
    <t>MINA</t>
  </si>
  <si>
    <t>ADI1</t>
  </si>
  <si>
    <t>DDX23</t>
  </si>
  <si>
    <t>CTD-2303H24.2</t>
  </si>
  <si>
    <t>RP1-273G13.2</t>
  </si>
  <si>
    <t>SYF2P2</t>
  </si>
  <si>
    <t>AC002056.3</t>
  </si>
  <si>
    <t>SPEN</t>
  </si>
  <si>
    <t>CPSF7</t>
  </si>
  <si>
    <t>ACP6</t>
  </si>
  <si>
    <t>SUGP2</t>
  </si>
  <si>
    <t>TJP1</t>
  </si>
  <si>
    <t>CORO2A</t>
  </si>
  <si>
    <t>LAMC1</t>
  </si>
  <si>
    <t>LARS</t>
  </si>
  <si>
    <t>ALDH18A1</t>
  </si>
  <si>
    <t>NPIPP1</t>
  </si>
  <si>
    <t>TIGD7</t>
  </si>
  <si>
    <t>HDAC1</t>
  </si>
  <si>
    <t>RNF138</t>
  </si>
  <si>
    <t>ST6GAL1</t>
  </si>
  <si>
    <t>INO80B</t>
  </si>
  <si>
    <t>RNF135</t>
  </si>
  <si>
    <t>RP11-287D1.3</t>
  </si>
  <si>
    <t>HERC2P4</t>
  </si>
  <si>
    <t>CTD-2583A14.11</t>
  </si>
  <si>
    <t>HECTD4</t>
  </si>
  <si>
    <t>PILRB</t>
  </si>
  <si>
    <t>PXDN</t>
  </si>
  <si>
    <t>ABHD5</t>
  </si>
  <si>
    <t>RP11-680G24.5</t>
  </si>
  <si>
    <t>AC080125.1</t>
  </si>
  <si>
    <t>ZNF614</t>
  </si>
  <si>
    <t>DHX35</t>
  </si>
  <si>
    <t>RABL2A</t>
  </si>
  <si>
    <t>PSMD1</t>
  </si>
  <si>
    <t>ZNF404</t>
  </si>
  <si>
    <t>SLC25A13</t>
  </si>
  <si>
    <t>FNIP2</t>
  </si>
  <si>
    <t>SEC11C</t>
  </si>
  <si>
    <t>USP4</t>
  </si>
  <si>
    <t>UTP20</t>
  </si>
  <si>
    <t>SOX9</t>
  </si>
  <si>
    <t>TMED10P1</t>
  </si>
  <si>
    <t>PHACTR4</t>
  </si>
  <si>
    <t>SFSWAP</t>
  </si>
  <si>
    <t>TMEM26</t>
  </si>
  <si>
    <t>CHKB-CPT1B</t>
  </si>
  <si>
    <t>RP11-727A23.5</t>
  </si>
  <si>
    <t>HNRNPKP4</t>
  </si>
  <si>
    <t>ZNF211</t>
  </si>
  <si>
    <t>TUBA3C</t>
  </si>
  <si>
    <t>ZNF341</t>
  </si>
  <si>
    <t>RP11-456P18.2</t>
  </si>
  <si>
    <t>RP11-147I3.1</t>
  </si>
  <si>
    <t>SH3RF1</t>
  </si>
  <si>
    <t>ARL13B</t>
  </si>
  <si>
    <t>RP11-496H1.1</t>
  </si>
  <si>
    <t>SLC35A5</t>
  </si>
  <si>
    <t>RP11-460N20.4</t>
  </si>
  <si>
    <t>ABHD11-AS1</t>
  </si>
  <si>
    <t>PCDHGA8</t>
  </si>
  <si>
    <t>PRSS8</t>
  </si>
  <si>
    <t>TSGA10</t>
  </si>
  <si>
    <t>RP11-10K16.1</t>
  </si>
  <si>
    <t>ASB8</t>
  </si>
  <si>
    <t>YLPM1</t>
  </si>
  <si>
    <t>ANKRD40</t>
  </si>
  <si>
    <t>POM121</t>
  </si>
  <si>
    <t>METAP1D</t>
  </si>
  <si>
    <t>SLC35B4</t>
  </si>
  <si>
    <t>ATF7</t>
  </si>
  <si>
    <t>RSL1D1</t>
  </si>
  <si>
    <t>USP39</t>
  </si>
  <si>
    <t>NQO1</t>
  </si>
  <si>
    <t>ASCC3</t>
  </si>
  <si>
    <t>RBM5</t>
  </si>
  <si>
    <t>GNB1</t>
  </si>
  <si>
    <t>RBM3</t>
  </si>
  <si>
    <t>MRPL9</t>
  </si>
  <si>
    <t>TP53BP1</t>
  </si>
  <si>
    <t>XXbac-BPGBPG55C20.2</t>
  </si>
  <si>
    <t>HMGXB4</t>
  </si>
  <si>
    <t>NAA60</t>
  </si>
  <si>
    <t>METTL1</t>
  </si>
  <si>
    <t>MGAT4B</t>
  </si>
  <si>
    <t>B3GNT5</t>
  </si>
  <si>
    <t>FAIM</t>
  </si>
  <si>
    <t>RP11-190A12.8</t>
  </si>
  <si>
    <t>TET3</t>
  </si>
  <si>
    <t>SPATS2</t>
  </si>
  <si>
    <t>GOLGA2P10</t>
  </si>
  <si>
    <t>SAFB2</t>
  </si>
  <si>
    <t>CH17-431G21.1</t>
  </si>
  <si>
    <t>HIVEP3</t>
  </si>
  <si>
    <t>DYNC1I2</t>
  </si>
  <si>
    <t>LIMCH1</t>
  </si>
  <si>
    <t>RNA5SP219</t>
  </si>
  <si>
    <t>TMTC4</t>
  </si>
  <si>
    <t>RP11-303E16.8</t>
  </si>
  <si>
    <t>LINC00852</t>
  </si>
  <si>
    <t>MSL3P1</t>
  </si>
  <si>
    <t>LRRFIP1P1</t>
  </si>
  <si>
    <t>EIF3B</t>
  </si>
  <si>
    <t>C5orf45</t>
  </si>
  <si>
    <t>TMEM87A</t>
  </si>
  <si>
    <t>GUSBP2</t>
  </si>
  <si>
    <t>EIF2B5</t>
  </si>
  <si>
    <t>NUDT9</t>
  </si>
  <si>
    <t>USP22</t>
  </si>
  <si>
    <t>NUP153</t>
  </si>
  <si>
    <t>PRUNE2</t>
  </si>
  <si>
    <t>ZSWIM6</t>
  </si>
  <si>
    <t>PDGFA</t>
  </si>
  <si>
    <t>NUS1</t>
  </si>
  <si>
    <t>IQCH-AS1</t>
  </si>
  <si>
    <t>ZNF814</t>
  </si>
  <si>
    <t>CHDH</t>
  </si>
  <si>
    <t>GTF3C3</t>
  </si>
  <si>
    <t>SPDL1</t>
  </si>
  <si>
    <t>CXorf23</t>
  </si>
  <si>
    <t>SMN2</t>
  </si>
  <si>
    <t>MTRR</t>
  </si>
  <si>
    <t>RP11-26F2.1</t>
  </si>
  <si>
    <t>KANTR</t>
  </si>
  <si>
    <t>USP32P1</t>
  </si>
  <si>
    <t>MPV17</t>
  </si>
  <si>
    <t>GPR75</t>
  </si>
  <si>
    <t>GORASP1</t>
  </si>
  <si>
    <t>RPF1</t>
  </si>
  <si>
    <t>C22orf39</t>
  </si>
  <si>
    <t>FAM21EP</t>
  </si>
  <si>
    <t>RC3H1</t>
  </si>
  <si>
    <t>TYW1B</t>
  </si>
  <si>
    <t>CCDC144B</t>
  </si>
  <si>
    <t>FAM156A</t>
  </si>
  <si>
    <t>PHKA1P1</t>
  </si>
  <si>
    <t>STRBP</t>
  </si>
  <si>
    <t>DDX42</t>
  </si>
  <si>
    <t>FNBP4</t>
  </si>
  <si>
    <t>SEC24D</t>
  </si>
  <si>
    <t>RP5-1173I20.1</t>
  </si>
  <si>
    <t>SART3</t>
  </si>
  <si>
    <t>DNAJC11</t>
  </si>
  <si>
    <t>STAG3L2</t>
  </si>
  <si>
    <t>NAA35</t>
  </si>
  <si>
    <t>KIAA0907</t>
  </si>
  <si>
    <t>DROSHA</t>
  </si>
  <si>
    <t>TRRAP</t>
  </si>
  <si>
    <t>ZNF117</t>
  </si>
  <si>
    <t>LTBR</t>
  </si>
  <si>
    <t>DCAF4</t>
  </si>
  <si>
    <t>HEATR1</t>
  </si>
  <si>
    <t>TRAPPC10</t>
  </si>
  <si>
    <t>PMS2P3</t>
  </si>
  <si>
    <t>PABPC1L</t>
  </si>
  <si>
    <t>CUL7</t>
  </si>
  <si>
    <t>SDE2</t>
  </si>
  <si>
    <t>TMEM39A</t>
  </si>
  <si>
    <t>GABRB3</t>
  </si>
  <si>
    <t>RP11-277E18.2</t>
  </si>
  <si>
    <t>FUBP3</t>
  </si>
  <si>
    <t>KCNMB3</t>
  </si>
  <si>
    <t>DAP3</t>
  </si>
  <si>
    <t>RP1-102E24.8</t>
  </si>
  <si>
    <t>CLINT1</t>
  </si>
  <si>
    <t>PSMB4</t>
  </si>
  <si>
    <t>ZNF83</t>
  </si>
  <si>
    <t>RP4-816N1.7</t>
  </si>
  <si>
    <t>RP11-219A15.1</t>
  </si>
  <si>
    <t>KIAA1217</t>
  </si>
  <si>
    <t>TBC1D3B</t>
  </si>
  <si>
    <t>RP11-64K7.1</t>
  </si>
  <si>
    <t>PRPF38B</t>
  </si>
  <si>
    <t>CTD-2349P21.9</t>
  </si>
  <si>
    <t>CTD-2587M2.1</t>
  </si>
  <si>
    <t>TMEM189</t>
  </si>
  <si>
    <t>GEMIN5</t>
  </si>
  <si>
    <t>FMNL2</t>
  </si>
  <si>
    <t>PAXIP1</t>
  </si>
  <si>
    <t>RP1-283E3.8</t>
  </si>
  <si>
    <t>GOLPH3L</t>
  </si>
  <si>
    <t>KLF3P1</t>
  </si>
  <si>
    <t>AKAP13</t>
  </si>
  <si>
    <t>DNAJC2</t>
  </si>
  <si>
    <t>PRKRIP1</t>
  </si>
  <si>
    <t>RBMX2P3</t>
  </si>
  <si>
    <t>PPM1B</t>
  </si>
  <si>
    <t>NBPF25P</t>
  </si>
  <si>
    <t>SEL1L3</t>
  </si>
  <si>
    <t>PA2G4</t>
  </si>
  <si>
    <t>AC144450.2</t>
  </si>
  <si>
    <t>CFAP44</t>
  </si>
  <si>
    <t>RP11-392P7.6</t>
  </si>
  <si>
    <t>FAT1</t>
  </si>
  <si>
    <t>TAF5L</t>
  </si>
  <si>
    <t>KDM5B</t>
  </si>
  <si>
    <t>PDE9A</t>
  </si>
  <si>
    <t>BOD1</t>
  </si>
  <si>
    <t>RBM6</t>
  </si>
  <si>
    <t>GTF3C2</t>
  </si>
  <si>
    <t>CCT5P2</t>
  </si>
  <si>
    <t>AC003991.3</t>
  </si>
  <si>
    <t>RBBP5</t>
  </si>
  <si>
    <t>CTAGE9</t>
  </si>
  <si>
    <t>ATXN2L</t>
  </si>
  <si>
    <t>AGBL5</t>
  </si>
  <si>
    <t>TTC19</t>
  </si>
  <si>
    <t>PHKA2</t>
  </si>
  <si>
    <t>AP001627.1</t>
  </si>
  <si>
    <t>RP11-597D13.7</t>
  </si>
  <si>
    <t>MLEC</t>
  </si>
  <si>
    <t>PRPSAP1</t>
  </si>
  <si>
    <t>TAMM41</t>
  </si>
  <si>
    <t>ATPIF1</t>
  </si>
  <si>
    <t>WSB2</t>
  </si>
  <si>
    <t>ZNF75A</t>
  </si>
  <si>
    <t>SPIDR</t>
  </si>
  <si>
    <t>USP36</t>
  </si>
  <si>
    <t>HCG25</t>
  </si>
  <si>
    <t>SETD7</t>
  </si>
  <si>
    <t>ZNF135</t>
  </si>
  <si>
    <t>MSH2</t>
  </si>
  <si>
    <t>CTC-471F3.5</t>
  </si>
  <si>
    <t>NBEAL2</t>
  </si>
  <si>
    <t>IGLV5-52</t>
  </si>
  <si>
    <t>LA16c-306E5.2</t>
  </si>
  <si>
    <t>PPP3CA</t>
  </si>
  <si>
    <t>RAD52</t>
  </si>
  <si>
    <t>KIF1B</t>
  </si>
  <si>
    <t>EP400</t>
  </si>
  <si>
    <t>TLE1</t>
  </si>
  <si>
    <t>PSMG4</t>
  </si>
  <si>
    <t>DNMT3A</t>
  </si>
  <si>
    <t>MED23</t>
  </si>
  <si>
    <t>SIDT2</t>
  </si>
  <si>
    <t>RAP1GAP2</t>
  </si>
  <si>
    <t>PHF2</t>
  </si>
  <si>
    <t>ATG9A</t>
  </si>
  <si>
    <t>TTYH3</t>
  </si>
  <si>
    <t>SMG1P7</t>
  </si>
  <si>
    <t>AGAP10</t>
  </si>
  <si>
    <t>ATP1A1-AS1</t>
  </si>
  <si>
    <t>ELOVL5</t>
  </si>
  <si>
    <t>CYFIP2</t>
  </si>
  <si>
    <t>VPS53</t>
  </si>
  <si>
    <t>SSRP1</t>
  </si>
  <si>
    <t>RMND5B</t>
  </si>
  <si>
    <t>PCAT14</t>
  </si>
  <si>
    <t>ARL17B</t>
  </si>
  <si>
    <t>PPFIA1</t>
  </si>
  <si>
    <t>CTCF</t>
  </si>
  <si>
    <t>ZNF263</t>
  </si>
  <si>
    <t>TRIM52</t>
  </si>
  <si>
    <t>ZNF318</t>
  </si>
  <si>
    <t>BRD2</t>
  </si>
  <si>
    <t>GPATCH4</t>
  </si>
  <si>
    <t>CSNK2A1</t>
  </si>
  <si>
    <t>EIF4G3</t>
  </si>
  <si>
    <t>MDN1</t>
  </si>
  <si>
    <t>PRIMPOL</t>
  </si>
  <si>
    <t>MPDZ</t>
  </si>
  <si>
    <t>RP11-34P13.14</t>
  </si>
  <si>
    <t>RP11-42I10.3</t>
  </si>
  <si>
    <t>KANSL1</t>
  </si>
  <si>
    <t>RALGAPB</t>
  </si>
  <si>
    <t>ANKHD1-EIF4EBP3</t>
  </si>
  <si>
    <t>MYO1E</t>
  </si>
  <si>
    <t>HARS2</t>
  </si>
  <si>
    <t>SCMH1</t>
  </si>
  <si>
    <t>RP13-401N8.3</t>
  </si>
  <si>
    <t>CLK2</t>
  </si>
  <si>
    <t>ATP11B</t>
  </si>
  <si>
    <t>SPATA20</t>
  </si>
  <si>
    <t>RP11-793H13.10</t>
  </si>
  <si>
    <t>HOMER2P1</t>
  </si>
  <si>
    <t>HDLBP</t>
  </si>
  <si>
    <t>DDX47</t>
  </si>
  <si>
    <t>STK40</t>
  </si>
  <si>
    <t>EIF3CL</t>
  </si>
  <si>
    <t>MAEA</t>
  </si>
  <si>
    <t>NCSTN</t>
  </si>
  <si>
    <t>AC007040.11</t>
  </si>
  <si>
    <t>MYO9B</t>
  </si>
  <si>
    <t>AC006014.7</t>
  </si>
  <si>
    <t>RP13-977J11.5</t>
  </si>
  <si>
    <t>WHAMM</t>
  </si>
  <si>
    <t>APPL2</t>
  </si>
  <si>
    <t>RANBP10</t>
  </si>
  <si>
    <t>CHMP2A</t>
  </si>
  <si>
    <t>ARFGEF2</t>
  </si>
  <si>
    <t>NDST2</t>
  </si>
  <si>
    <t>SNRNP200</t>
  </si>
  <si>
    <t>DGUOK</t>
  </si>
  <si>
    <t>CSNK1D</t>
  </si>
  <si>
    <t>AUP1</t>
  </si>
  <si>
    <t>PPM1H</t>
  </si>
  <si>
    <t>NAA50</t>
  </si>
  <si>
    <t>CCAR1</t>
  </si>
  <si>
    <t>KIAA1244</t>
  </si>
  <si>
    <t>DSG2</t>
  </si>
  <si>
    <t>ZNF721</t>
  </si>
  <si>
    <t>AC005538.3</t>
  </si>
  <si>
    <t>RP11-274B21.1</t>
  </si>
  <si>
    <t>RP11-161H23.10</t>
  </si>
  <si>
    <t>CLK3</t>
  </si>
  <si>
    <t>RALGAPA2</t>
  </si>
  <si>
    <t>CTPS2</t>
  </si>
  <si>
    <t>SRP68P1</t>
  </si>
  <si>
    <t>ZNF767P</t>
  </si>
  <si>
    <t>RRP12</t>
  </si>
  <si>
    <t>MSTO1</t>
  </si>
  <si>
    <t>DNAH1</t>
  </si>
  <si>
    <t>SSR2</t>
  </si>
  <si>
    <t>PARD3B</t>
  </si>
  <si>
    <t>UBAP2L</t>
  </si>
  <si>
    <t>CRLF3</t>
  </si>
  <si>
    <t>ARFGAP3</t>
  </si>
  <si>
    <t>MEF2AP1</t>
  </si>
  <si>
    <t>TBC1D16</t>
  </si>
  <si>
    <t>ATP9A</t>
  </si>
  <si>
    <t>MARVELD2</t>
  </si>
  <si>
    <t>RP11-219A15.4</t>
  </si>
  <si>
    <t>WDR27</t>
  </si>
  <si>
    <t>TTLL5</t>
  </si>
  <si>
    <t>RGPD2</t>
  </si>
  <si>
    <t>POGZ</t>
  </si>
  <si>
    <t>XRRA1</t>
  </si>
  <si>
    <t>RAD23BP1</t>
  </si>
  <si>
    <t>TMEM8A</t>
  </si>
  <si>
    <t>RBM28</t>
  </si>
  <si>
    <t>TBC1D8</t>
  </si>
  <si>
    <t>PCGF3</t>
  </si>
  <si>
    <t>RERE</t>
  </si>
  <si>
    <t>RORC</t>
  </si>
  <si>
    <t>BMS1P20</t>
  </si>
  <si>
    <t>IPO9</t>
  </si>
  <si>
    <t>CHD1L</t>
  </si>
  <si>
    <t>ADAL</t>
  </si>
  <si>
    <t>CTA-797E19.1</t>
  </si>
  <si>
    <t>PRAC1</t>
  </si>
  <si>
    <t>LRP2BP</t>
  </si>
  <si>
    <t>RP1-59B16.1</t>
  </si>
  <si>
    <t>PRPF4</t>
  </si>
  <si>
    <t>SYVN1</t>
  </si>
  <si>
    <t>AC125232.1</t>
  </si>
  <si>
    <t>DDX55</t>
  </si>
  <si>
    <t>DHX16</t>
  </si>
  <si>
    <t>PCLO</t>
  </si>
  <si>
    <t>RP11-660L16.2</t>
  </si>
  <si>
    <t>NOMO2</t>
  </si>
  <si>
    <t>ATP6V1G2-DDX39B</t>
  </si>
  <si>
    <t>GON4L</t>
  </si>
  <si>
    <t>TM9SF4</t>
  </si>
  <si>
    <t>ITPR3</t>
  </si>
  <si>
    <t>INTS3</t>
  </si>
  <si>
    <t>SMARCB1</t>
  </si>
  <si>
    <t>RPL10P3</t>
  </si>
  <si>
    <t>RPS12</t>
  </si>
  <si>
    <t>LGALS8</t>
  </si>
  <si>
    <t>LL22NC03-80A10.6</t>
  </si>
  <si>
    <t>HIPK2</t>
  </si>
  <si>
    <t>ARHGEF34P</t>
  </si>
  <si>
    <t>UBE2Q1</t>
  </si>
  <si>
    <t>MFSD6</t>
  </si>
  <si>
    <t>HMGB1P5</t>
  </si>
  <si>
    <t>CCDC6</t>
  </si>
  <si>
    <t>NCOA5</t>
  </si>
  <si>
    <t>CATSPER2</t>
  </si>
  <si>
    <t>SRCAP</t>
  </si>
  <si>
    <t>ZNF587B</t>
  </si>
  <si>
    <t>KXD1</t>
  </si>
  <si>
    <t>SLC4A1AP</t>
  </si>
  <si>
    <t>ETFDH</t>
  </si>
  <si>
    <t>SMG1P1</t>
  </si>
  <si>
    <t>ZBTB40</t>
  </si>
  <si>
    <t>AC111200.7</t>
  </si>
  <si>
    <t>PKD1P6</t>
  </si>
  <si>
    <t>AL356585.2</t>
  </si>
  <si>
    <t>KIAA0100</t>
  </si>
  <si>
    <t>STON1-GTF2A1L</t>
  </si>
  <si>
    <t>HUWE1</t>
  </si>
  <si>
    <t>PRKCD</t>
  </si>
  <si>
    <t>PIP5K1A</t>
  </si>
  <si>
    <t>LINC01001</t>
  </si>
  <si>
    <t>RP11-1023L17.1</t>
  </si>
  <si>
    <t>RP11-274B21.14</t>
  </si>
  <si>
    <t>LPCAT3</t>
  </si>
  <si>
    <t>MAN2A2</t>
  </si>
  <si>
    <t>COG4</t>
  </si>
  <si>
    <t>CEP104</t>
  </si>
  <si>
    <t>USP32P3</t>
  </si>
  <si>
    <t>ZNF227</t>
  </si>
  <si>
    <t>PHF12</t>
  </si>
  <si>
    <t>HERC2P9</t>
  </si>
  <si>
    <t>STIP1</t>
  </si>
  <si>
    <t>AC006026.10</t>
  </si>
  <si>
    <t>DXO</t>
  </si>
  <si>
    <t>EXOC7</t>
  </si>
  <si>
    <t>RPS4X</t>
  </si>
  <si>
    <t>RP11-96H19.1</t>
  </si>
  <si>
    <t>RP4-758J24.6</t>
  </si>
  <si>
    <t>NBPF15</t>
  </si>
  <si>
    <t>ADIPOR1</t>
  </si>
  <si>
    <t>RHPN2</t>
  </si>
  <si>
    <t>TMC5</t>
  </si>
  <si>
    <t>TBC1D22B</t>
  </si>
  <si>
    <t>CSTF2T</t>
  </si>
  <si>
    <t>WWP2</t>
  </si>
  <si>
    <t>ZNF514</t>
  </si>
  <si>
    <t>FAM98A</t>
  </si>
  <si>
    <t>C16orf46</t>
  </si>
  <si>
    <t>VPS52</t>
  </si>
  <si>
    <t>NADSYN1</t>
  </si>
  <si>
    <t>MRPS7</t>
  </si>
  <si>
    <t>CTSL</t>
  </si>
  <si>
    <t>SRP68</t>
  </si>
  <si>
    <t>ARHGEF11</t>
  </si>
  <si>
    <t>WDR70</t>
  </si>
  <si>
    <t>PABPC1L2A</t>
  </si>
  <si>
    <t>ISG20L2</t>
  </si>
  <si>
    <t>EIF2B4</t>
  </si>
  <si>
    <t>CDK11A</t>
  </si>
  <si>
    <t>LRRFIP1</t>
  </si>
  <si>
    <t>LLNLR-276E7.1</t>
  </si>
  <si>
    <t>TMEM144</t>
  </si>
  <si>
    <t>LRIG1</t>
  </si>
  <si>
    <t>STAG3L5P</t>
  </si>
  <si>
    <t>ATN1</t>
  </si>
  <si>
    <t>AC093838.4</t>
  </si>
  <si>
    <t>MTERF4</t>
  </si>
  <si>
    <t>UBN1</t>
  </si>
  <si>
    <t>NIP7P2</t>
  </si>
  <si>
    <t>RAD54L2</t>
  </si>
  <si>
    <t>AC008746.12</t>
  </si>
  <si>
    <t>PCDHGB8P</t>
  </si>
  <si>
    <t>AC006014.8</t>
  </si>
  <si>
    <t>STAG3L3</t>
  </si>
  <si>
    <t>COPS6</t>
  </si>
  <si>
    <t>CNOT3</t>
  </si>
  <si>
    <t>CSGALNACT1</t>
  </si>
  <si>
    <t>RP11-1105O14.1</t>
  </si>
  <si>
    <t>PPM1G</t>
  </si>
  <si>
    <t>SMG1P6</t>
  </si>
  <si>
    <t>RP3-388E23.2</t>
  </si>
  <si>
    <t>STYXL1</t>
  </si>
  <si>
    <t>PIN4P1</t>
  </si>
  <si>
    <t>RP11-77H9.5</t>
  </si>
  <si>
    <t>RP11-1415C14.4</t>
  </si>
  <si>
    <t>RP11-1319K7.1</t>
  </si>
  <si>
    <t>YY1AP1</t>
  </si>
  <si>
    <t>NPLOC4</t>
  </si>
  <si>
    <t>OR7E125P</t>
  </si>
  <si>
    <t>ERV3-1</t>
  </si>
  <si>
    <t>RWDD4P1</t>
  </si>
  <si>
    <t>TSC2</t>
  </si>
  <si>
    <t>TRIM66</t>
  </si>
  <si>
    <t>RAB3B</t>
  </si>
  <si>
    <t>RP11-192H23.7</t>
  </si>
  <si>
    <t>PABPC1L2B-AS1</t>
  </si>
  <si>
    <t>PM20D1</t>
  </si>
  <si>
    <t>SUMF1</t>
  </si>
  <si>
    <t>FAM193A</t>
  </si>
  <si>
    <t>VPRBP</t>
  </si>
  <si>
    <t>C7orf55-LUC7L2</t>
  </si>
  <si>
    <t>SETD5</t>
  </si>
  <si>
    <t>SNX19</t>
  </si>
  <si>
    <t>AK2</t>
  </si>
  <si>
    <t>RP11-1212A22.4</t>
  </si>
  <si>
    <t>SYNJ2</t>
  </si>
  <si>
    <t>RP11-492D6.3</t>
  </si>
  <si>
    <t>HERC2P3</t>
  </si>
  <si>
    <t>LINC01347</t>
  </si>
  <si>
    <t>MTMR2</t>
  </si>
  <si>
    <t>STAG3L5P-PVRIG2P-PILRB</t>
  </si>
  <si>
    <t>RP11-34P13.13</t>
  </si>
  <si>
    <t>GTF2A1L</t>
  </si>
  <si>
    <t>RP11-166B2.1</t>
  </si>
  <si>
    <t>LENG8-AS1</t>
  </si>
  <si>
    <t>CKMT1B</t>
  </si>
  <si>
    <t>PLXNA3</t>
  </si>
  <si>
    <t>FAM87B</t>
  </si>
  <si>
    <t>POM121C</t>
  </si>
  <si>
    <t>RBM33</t>
  </si>
  <si>
    <t>RP11-706O15.1</t>
  </si>
  <si>
    <t>ARSD-AS1</t>
  </si>
  <si>
    <t>RP11-359M6.1</t>
  </si>
  <si>
    <t>RP11-706O15.3</t>
  </si>
  <si>
    <t>RP5-837I24.1</t>
  </si>
  <si>
    <t>NME4</t>
  </si>
  <si>
    <t>RP11-460N20.5</t>
  </si>
  <si>
    <t>HINT1</t>
  </si>
  <si>
    <t>CWC25</t>
  </si>
  <si>
    <t>RP11-798G7.7</t>
  </si>
  <si>
    <t>MTND5P14</t>
  </si>
  <si>
    <t>ATP1A1</t>
  </si>
  <si>
    <t>RP11-798G7.4</t>
  </si>
  <si>
    <t>LRRC37A2</t>
  </si>
  <si>
    <t>PPIP5K1</t>
  </si>
  <si>
    <t>FAM66B</t>
  </si>
  <si>
    <t>RP11-597D13.9</t>
  </si>
  <si>
    <t>RP11-597D13.8</t>
  </si>
  <si>
    <t>IL20RA</t>
  </si>
  <si>
    <t>RP11-1148L6.5</t>
  </si>
  <si>
    <t>RP11-706O15.7</t>
  </si>
  <si>
    <t>EP400NL</t>
  </si>
  <si>
    <t>LRRC37A3</t>
  </si>
  <si>
    <t>RP11-927P21.2</t>
  </si>
  <si>
    <t>HERC2P2</t>
  </si>
  <si>
    <t>POLR1A</t>
  </si>
  <si>
    <t>CRYBB2P1</t>
  </si>
  <si>
    <t>LRRC37A</t>
  </si>
  <si>
    <t>RN7SKP30</t>
  </si>
  <si>
    <t>SNORD3B-1</t>
  </si>
  <si>
    <t>CTA-390C10.10</t>
  </si>
  <si>
    <t>AP000281.1</t>
  </si>
  <si>
    <t>SNORD3B-2</t>
  </si>
  <si>
    <t>RP11-546B8.5</t>
  </si>
  <si>
    <t>TUBB8</t>
  </si>
  <si>
    <t>SPINK1</t>
  </si>
  <si>
    <t>PCGEM1</t>
  </si>
  <si>
    <t>TCGA</t>
  </si>
  <si>
    <t>our cohort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</si>
</sst>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'Fig2 - sheet2'!$C$1</c:f>
              <c:strCache>
                <c:ptCount val="1"/>
                <c:pt idx="0">
                  <c:v>our cohort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'Fig2 - sheet2'!$B$2:$B$23</c:f>
              <c:strCache>
                <c:ptCount val="22"/>
                <c:pt idx="0">
                  <c:v>CRYBB2</c:v>
                </c:pt>
                <c:pt idx="1">
                  <c:v>PSPH</c:v>
                </c:pt>
                <c:pt idx="2">
                  <c:v>PRIM2</c:v>
                </c:pt>
                <c:pt idx="3">
                  <c:v>GSTM3</c:v>
                </c:pt>
                <c:pt idx="4">
                  <c:v>SNX31</c:v>
                </c:pt>
                <c:pt idx="5">
                  <c:v>UPK3BL</c:v>
                </c:pt>
                <c:pt idx="6">
                  <c:v>SPINK1</c:v>
                </c:pt>
                <c:pt idx="7">
                  <c:v>TENM1</c:v>
                </c:pt>
                <c:pt idx="8">
                  <c:v>OPHN1</c:v>
                </c:pt>
                <c:pt idx="9">
                  <c:v>TNFRSF17</c:v>
                </c:pt>
                <c:pt idx="10">
                  <c:v>TUBB8</c:v>
                </c:pt>
                <c:pt idx="11">
                  <c:v>GSTM1</c:v>
                </c:pt>
                <c:pt idx="12">
                  <c:v>ELOVL2</c:v>
                </c:pt>
                <c:pt idx="13">
                  <c:v>PCGEM1</c:v>
                </c:pt>
                <c:pt idx="14">
                  <c:v>PLA2G2A</c:v>
                </c:pt>
                <c:pt idx="15">
                  <c:v>POM121C</c:v>
                </c:pt>
                <c:pt idx="16">
                  <c:v>NME4</c:v>
                </c:pt>
                <c:pt idx="17">
                  <c:v>ATP1A1</c:v>
                </c:pt>
                <c:pt idx="18">
                  <c:v>PPIP5K1</c:v>
                </c:pt>
                <c:pt idx="19">
                  <c:v>IL20RA</c:v>
                </c:pt>
                <c:pt idx="20">
                  <c:v>HERC2P2</c:v>
                </c:pt>
                <c:pt idx="21">
                  <c:v>LRRC37A</c:v>
                </c:pt>
              </c:strCache>
            </c:strRef>
          </c:cat>
          <c:val>
            <c:numRef>
              <c:f>'Fig2 - sheet2'!$C$2:$C$23</c:f>
              <c:numCache>
                <c:formatCode>General</c:formatCode>
                <c:ptCount val="22"/>
                <c:pt idx="0">
                  <c:v>0.878779647707569</c:v>
                </c:pt>
                <c:pt idx="1">
                  <c:v>0.65674625370957995</c:v>
                </c:pt>
                <c:pt idx="2">
                  <c:v>0.558019528672547</c:v>
                </c:pt>
                <c:pt idx="3">
                  <c:v>0.533612762876161</c:v>
                </c:pt>
                <c:pt idx="4">
                  <c:v>0.52331671828107895</c:v>
                </c:pt>
                <c:pt idx="5">
                  <c:v>0.46835206273427898</c:v>
                </c:pt>
                <c:pt idx="6">
                  <c:v>0.46094728299999999</c:v>
                </c:pt>
                <c:pt idx="7">
                  <c:v>0.45824043717796298</c:v>
                </c:pt>
                <c:pt idx="8">
                  <c:v>0.43751516009130098</c:v>
                </c:pt>
                <c:pt idx="9">
                  <c:v>0.394448386277785</c:v>
                </c:pt>
                <c:pt idx="10">
                  <c:v>0.38368298499999998</c:v>
                </c:pt>
                <c:pt idx="11">
                  <c:v>0.37563154430346901</c:v>
                </c:pt>
                <c:pt idx="12">
                  <c:v>0.32693271299999999</c:v>
                </c:pt>
                <c:pt idx="13">
                  <c:v>0.32161942599999999</c:v>
                </c:pt>
                <c:pt idx="14">
                  <c:v>-0.34421636</c:v>
                </c:pt>
                <c:pt idx="15">
                  <c:v>-0.51269060426233004</c:v>
                </c:pt>
                <c:pt idx="16">
                  <c:v>-0.53662391326536296</c:v>
                </c:pt>
                <c:pt idx="17">
                  <c:v>-0.55172423114390001</c:v>
                </c:pt>
                <c:pt idx="18">
                  <c:v>-0.56173535938257102</c:v>
                </c:pt>
                <c:pt idx="19">
                  <c:v>-0.57182178624430202</c:v>
                </c:pt>
                <c:pt idx="20">
                  <c:v>-0.66863711251740998</c:v>
                </c:pt>
                <c:pt idx="21">
                  <c:v>-0.78504055442783305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67-4FC7-98A9-270AD4830106}"/>
            </c:ext>
          </c:extLst>
        </c:ser>
        <c:ser>
          <c:idx val="1"/>
          <c:order val="1"/>
          <c:tx>
            <c:strRef>
              <c:f>'Fig2 - sheet2'!$D$1</c:f>
              <c:strCache>
                <c:ptCount val="1"/>
                <c:pt idx="0">
                  <c:v>TCGA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'Fig2 - sheet2'!$B$2:$B$23</c:f>
              <c:strCache>
                <c:ptCount val="22"/>
                <c:pt idx="0">
                  <c:v>CRYBB2</c:v>
                </c:pt>
                <c:pt idx="1">
                  <c:v>PSPH</c:v>
                </c:pt>
                <c:pt idx="2">
                  <c:v>PRIM2</c:v>
                </c:pt>
                <c:pt idx="3">
                  <c:v>GSTM3</c:v>
                </c:pt>
                <c:pt idx="4">
                  <c:v>SNX31</c:v>
                </c:pt>
                <c:pt idx="5">
                  <c:v>UPK3BL</c:v>
                </c:pt>
                <c:pt idx="6">
                  <c:v>SPINK1</c:v>
                </c:pt>
                <c:pt idx="7">
                  <c:v>TENM1</c:v>
                </c:pt>
                <c:pt idx="8">
                  <c:v>OPHN1</c:v>
                </c:pt>
                <c:pt idx="9">
                  <c:v>TNFRSF17</c:v>
                </c:pt>
                <c:pt idx="10">
                  <c:v>TUBB8</c:v>
                </c:pt>
                <c:pt idx="11">
                  <c:v>GSTM1</c:v>
                </c:pt>
                <c:pt idx="12">
                  <c:v>ELOVL2</c:v>
                </c:pt>
                <c:pt idx="13">
                  <c:v>PCGEM1</c:v>
                </c:pt>
                <c:pt idx="14">
                  <c:v>PLA2G2A</c:v>
                </c:pt>
                <c:pt idx="15">
                  <c:v>POM121C</c:v>
                </c:pt>
                <c:pt idx="16">
                  <c:v>NME4</c:v>
                </c:pt>
                <c:pt idx="17">
                  <c:v>ATP1A1</c:v>
                </c:pt>
                <c:pt idx="18">
                  <c:v>PPIP5K1</c:v>
                </c:pt>
                <c:pt idx="19">
                  <c:v>IL20RA</c:v>
                </c:pt>
                <c:pt idx="20">
                  <c:v>HERC2P2</c:v>
                </c:pt>
                <c:pt idx="21">
                  <c:v>LRRC37A</c:v>
                </c:pt>
              </c:strCache>
            </c:strRef>
          </c:cat>
          <c:val>
            <c:numRef>
              <c:f>'Fig2 - sheet2'!$D$2:$D$23</c:f>
              <c:numCache>
                <c:formatCode>General</c:formatCode>
                <c:ptCount val="22"/>
                <c:pt idx="0">
                  <c:v>0.90053014600000003</c:v>
                </c:pt>
                <c:pt idx="1">
                  <c:v>0.13688053999999999</c:v>
                </c:pt>
                <c:pt idx="2">
                  <c:v>0.651520039</c:v>
                </c:pt>
                <c:pt idx="3">
                  <c:v>0.44405687599999999</c:v>
                </c:pt>
                <c:pt idx="4">
                  <c:v>1.1044936809999999</c:v>
                </c:pt>
                <c:pt idx="5">
                  <c:v>0.24488553599999999</c:v>
                </c:pt>
                <c:pt idx="6">
                  <c:v>1.1267455040000001</c:v>
                </c:pt>
                <c:pt idx="7">
                  <c:v>1.1108129870000001</c:v>
                </c:pt>
                <c:pt idx="8">
                  <c:v>0.31567671600000002</c:v>
                </c:pt>
                <c:pt idx="9">
                  <c:v>0.42092800699999999</c:v>
                </c:pt>
                <c:pt idx="10">
                  <c:v>0.50274062900000005</c:v>
                </c:pt>
                <c:pt idx="11">
                  <c:v>1.013885312</c:v>
                </c:pt>
                <c:pt idx="12">
                  <c:v>0.72370033199999995</c:v>
                </c:pt>
                <c:pt idx="13">
                  <c:v>1.0807943250000001</c:v>
                </c:pt>
                <c:pt idx="14">
                  <c:v>-1.2176216550000001</c:v>
                </c:pt>
                <c:pt idx="15">
                  <c:v>-0.120451292</c:v>
                </c:pt>
                <c:pt idx="16">
                  <c:v>-0.121366065</c:v>
                </c:pt>
                <c:pt idx="17">
                  <c:v>-0.216343648</c:v>
                </c:pt>
                <c:pt idx="18">
                  <c:v>-9.3498278000000004E-2</c:v>
                </c:pt>
                <c:pt idx="19">
                  <c:v>-0.30030099900000001</c:v>
                </c:pt>
                <c:pt idx="20">
                  <c:v>-4.3059436999999999E-2</c:v>
                </c:pt>
                <c:pt idx="21">
                  <c:v>-5.28215E-2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67-4FC7-98A9-270AD48301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46238904"/>
        <c:axId val="646236936"/>
      </c:barChart>
      <c:catAx>
        <c:axId val="64623890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646236936"/>
        <c:crosses val="autoZero"/>
        <c:auto val="1"/>
        <c:lblAlgn val="ctr"/>
        <c:lblOffset val="100"/>
        <c:noMultiLvlLbl val="0"/>
      </c:catAx>
      <c:valAx>
        <c:axId val="646236936"/>
        <c:scaling>
          <c:orientation val="minMax"/>
          <c:min val="-1"/>
        </c:scaling>
        <c:delete val="1"/>
        <c:axPos val="b"/>
        <c:majorGridlines>
          <c:spPr>
            <a:ln w="3175" cap="flat" cmpd="sng" algn="ctr">
              <a:solidFill>
                <a:schemeClr val="bg1">
                  <a:lumMod val="85000"/>
                  <a:alpha val="69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6462389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327660</xdr:colOff>
      <xdr:row>1</xdr:row>
      <xdr:rowOff>30480</xdr:rowOff>
    </xdr:from>
    <xdr:to>
      <xdr:col>14</xdr:col>
      <xdr:colOff>419100</xdr:colOff>
      <xdr:row>30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686878F-60C4-412A-9E3F-DBCB3690A21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51"/>
  <sheetViews>
    <sheetView workbookViewId="0">
      <selection activeCell="K32" sqref="K32"/>
    </sheetView>
  </sheetViews>
  <sheetFormatPr defaultRowHeight="15" x14ac:dyDescent="0.25"/>
  <cols>
    <col min="1" max="1" width="14.1406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s="1">
        <v>2.1720111733475199E-78</v>
      </c>
      <c r="C2">
        <v>1.70866053347502</v>
      </c>
      <c r="D2">
        <v>1.53164437379783</v>
      </c>
      <c r="E2">
        <v>1.5431495030862901</v>
      </c>
      <c r="F2" s="1">
        <v>2.8362138657932601E-93</v>
      </c>
      <c r="G2" s="1">
        <v>2.1353298052762899E-86</v>
      </c>
    </row>
    <row r="3" spans="1:7" x14ac:dyDescent="0.25">
      <c r="A3" t="s">
        <v>8</v>
      </c>
      <c r="B3" s="1">
        <v>1.7115084842890199E-56</v>
      </c>
      <c r="C3">
        <v>1.3663428975985299</v>
      </c>
      <c r="D3">
        <v>1.2141377293172999</v>
      </c>
      <c r="E3">
        <v>1.20792905406149</v>
      </c>
      <c r="F3" s="1">
        <v>3.52847184183693E-66</v>
      </c>
      <c r="G3" s="1">
        <v>3.4510109326010399E-54</v>
      </c>
    </row>
    <row r="4" spans="1:7" x14ac:dyDescent="0.25">
      <c r="A4" t="s">
        <v>9</v>
      </c>
      <c r="B4" s="1">
        <v>5.7995563217678399E-52</v>
      </c>
      <c r="C4">
        <v>0.878779647707569</v>
      </c>
      <c r="D4">
        <v>1.10503347060697</v>
      </c>
      <c r="E4">
        <v>1.1022624798379901</v>
      </c>
      <c r="F4" s="1">
        <v>5.6946972759621302E-52</v>
      </c>
      <c r="G4" s="1">
        <v>2.9856708585913602E-42</v>
      </c>
    </row>
    <row r="5" spans="1:7" x14ac:dyDescent="0.25">
      <c r="A5" t="s">
        <v>10</v>
      </c>
      <c r="B5" s="1">
        <v>3.5369390662980201E-42</v>
      </c>
      <c r="C5">
        <v>0.73038061605738802</v>
      </c>
      <c r="D5">
        <v>1.12216682897858</v>
      </c>
      <c r="E5">
        <v>1.12328047324798</v>
      </c>
      <c r="F5" s="1">
        <v>1.6248847668655E-44</v>
      </c>
      <c r="G5" s="1">
        <v>6.5904600665279496E-38</v>
      </c>
    </row>
    <row r="6" spans="1:7" x14ac:dyDescent="0.25">
      <c r="A6" t="s">
        <v>11</v>
      </c>
      <c r="B6" s="1">
        <v>1.0647924441675499E-33</v>
      </c>
      <c r="C6">
        <v>0.71953568444570604</v>
      </c>
      <c r="D6">
        <v>1.1850037983955299</v>
      </c>
      <c r="E6">
        <v>1.18184994445964</v>
      </c>
      <c r="F6" s="1">
        <v>7.9717711581894805E-33</v>
      </c>
      <c r="G6" s="1">
        <v>4.2766228426044899E-27</v>
      </c>
    </row>
    <row r="7" spans="1:7" x14ac:dyDescent="0.25">
      <c r="A7" t="s">
        <v>12</v>
      </c>
      <c r="B7" s="1">
        <v>1.3846863631666001E-29</v>
      </c>
      <c r="C7">
        <v>0.660927023419833</v>
      </c>
      <c r="D7">
        <v>1.1864109883452301</v>
      </c>
      <c r="E7">
        <v>1.1787310080137301</v>
      </c>
      <c r="F7" s="1">
        <v>1.5335293263487799E-28</v>
      </c>
      <c r="G7" s="1">
        <v>2.9842809011313502E-23</v>
      </c>
    </row>
    <row r="8" spans="1:7" x14ac:dyDescent="0.25">
      <c r="A8" t="s">
        <v>13</v>
      </c>
      <c r="B8" s="1">
        <v>4.6094829324047903E-30</v>
      </c>
      <c r="C8">
        <v>0.65674625370957995</v>
      </c>
      <c r="D8">
        <v>1.09662184054928</v>
      </c>
      <c r="E8">
        <v>1.10082356976494</v>
      </c>
      <c r="F8" s="1">
        <v>1.0640325275676001E-28</v>
      </c>
      <c r="G8" s="1">
        <v>1.66996468631277E-26</v>
      </c>
    </row>
    <row r="9" spans="1:7" x14ac:dyDescent="0.25">
      <c r="A9" t="s">
        <v>14</v>
      </c>
      <c r="B9" s="1">
        <v>6.9685178000720001E-25</v>
      </c>
      <c r="C9">
        <v>0.65498763499798995</v>
      </c>
      <c r="D9">
        <v>1.11617803581912</v>
      </c>
      <c r="E9">
        <v>1.11180088678473</v>
      </c>
      <c r="F9" s="1">
        <v>7.0018041032021098E-23</v>
      </c>
      <c r="G9" s="1">
        <v>1.9219475610120001E-18</v>
      </c>
    </row>
    <row r="10" spans="1:7" x14ac:dyDescent="0.25">
      <c r="A10" t="s">
        <v>15</v>
      </c>
      <c r="B10" s="1">
        <v>3.9408417950552403E-30</v>
      </c>
      <c r="C10">
        <v>0.63543043520006004</v>
      </c>
      <c r="D10">
        <v>1.3614289051682</v>
      </c>
      <c r="E10">
        <v>1.3466577292758</v>
      </c>
      <c r="F10" s="1">
        <v>5.89627321575754E-24</v>
      </c>
      <c r="G10" s="1">
        <v>3.5723385629276803E-21</v>
      </c>
    </row>
    <row r="11" spans="1:7" x14ac:dyDescent="0.25">
      <c r="A11" t="s">
        <v>16</v>
      </c>
      <c r="B11" s="1">
        <v>5.0381434267320399E-22</v>
      </c>
      <c r="C11">
        <v>0.60934091155710801</v>
      </c>
      <c r="D11">
        <v>1.16289295924658</v>
      </c>
      <c r="E11">
        <v>1.1589540383639301</v>
      </c>
      <c r="F11" s="1">
        <v>3.3041454685968902E-20</v>
      </c>
      <c r="G11" s="1">
        <v>4.36095296479528E-17</v>
      </c>
    </row>
    <row r="12" spans="1:7" x14ac:dyDescent="0.25">
      <c r="A12" t="s">
        <v>17</v>
      </c>
      <c r="B12" s="1">
        <v>2.4288323476731299E-21</v>
      </c>
      <c r="C12">
        <v>0.60267764592568795</v>
      </c>
      <c r="D12">
        <v>1.3784690810612199</v>
      </c>
      <c r="E12">
        <v>1.32311813566292</v>
      </c>
      <c r="F12" s="1">
        <v>5.0764359257573602E-16</v>
      </c>
      <c r="G12" s="1">
        <v>1.5056849040381101E-11</v>
      </c>
    </row>
    <row r="13" spans="1:7" x14ac:dyDescent="0.25">
      <c r="A13" t="s">
        <v>18</v>
      </c>
      <c r="B13" s="1">
        <v>2.0127378329982299E-17</v>
      </c>
      <c r="C13">
        <v>0.60099421061227498</v>
      </c>
      <c r="D13">
        <v>1.2678901357872701</v>
      </c>
      <c r="E13">
        <v>1.27710236972408</v>
      </c>
      <c r="F13" s="1">
        <v>7.1798012340703694E-17</v>
      </c>
      <c r="G13" s="1">
        <v>2.2404870175200201E-15</v>
      </c>
    </row>
    <row r="14" spans="1:7" x14ac:dyDescent="0.25">
      <c r="A14" t="s">
        <v>19</v>
      </c>
      <c r="B14" s="1">
        <v>5.0837695312480001E-33</v>
      </c>
      <c r="C14">
        <v>0.59854756433696399</v>
      </c>
      <c r="D14">
        <v>1.1646562037708901</v>
      </c>
      <c r="E14">
        <v>1.1684666514001201</v>
      </c>
      <c r="F14" s="1">
        <v>2.75049879860175E-35</v>
      </c>
      <c r="G14" s="1">
        <v>1.62330971439031E-31</v>
      </c>
    </row>
    <row r="15" spans="1:7" x14ac:dyDescent="0.25">
      <c r="A15" t="s">
        <v>20</v>
      </c>
      <c r="B15" s="1">
        <v>1.17658957028301E-27</v>
      </c>
      <c r="C15">
        <v>0.58860253909647198</v>
      </c>
      <c r="D15">
        <v>1.2424033504430601</v>
      </c>
      <c r="E15">
        <v>1.22740757032032</v>
      </c>
      <c r="F15" s="1">
        <v>9.9709082651877199E-29</v>
      </c>
      <c r="G15" s="1">
        <v>1.5131203889259199E-23</v>
      </c>
    </row>
    <row r="16" spans="1:7" x14ac:dyDescent="0.25">
      <c r="A16" t="s">
        <v>21</v>
      </c>
      <c r="B16" s="1">
        <v>1.26992116977749E-23</v>
      </c>
      <c r="C16">
        <v>0.58512454582534301</v>
      </c>
      <c r="D16">
        <v>1.1284316677197599</v>
      </c>
      <c r="E16">
        <v>1.12733013119321</v>
      </c>
      <c r="F16" s="1">
        <v>4.5274183429997203E-21</v>
      </c>
      <c r="G16" s="1">
        <v>9.6212805881986606E-18</v>
      </c>
    </row>
    <row r="17" spans="1:7" x14ac:dyDescent="0.25">
      <c r="A17" t="s">
        <v>22</v>
      </c>
      <c r="B17" s="1">
        <v>1.32156727040391E-17</v>
      </c>
      <c r="C17">
        <v>0.57470922216138498</v>
      </c>
      <c r="D17">
        <v>1.0891370061162999</v>
      </c>
      <c r="E17">
        <v>1.0976091780706301</v>
      </c>
      <c r="F17" s="1">
        <v>4.5779918828525202E-20</v>
      </c>
      <c r="G17" s="1">
        <v>1.1190779692892701E-19</v>
      </c>
    </row>
    <row r="18" spans="1:7" x14ac:dyDescent="0.25">
      <c r="A18" t="s">
        <v>23</v>
      </c>
      <c r="B18" s="1">
        <v>2.2515474399872501E-24</v>
      </c>
      <c r="C18">
        <v>0.56608457443245097</v>
      </c>
      <c r="D18">
        <v>1.2844641542708</v>
      </c>
      <c r="E18">
        <v>1.25583377945782</v>
      </c>
      <c r="F18" s="1">
        <v>3.9523372391747202E-17</v>
      </c>
      <c r="G18" s="1">
        <v>2.8677346998982598E-13</v>
      </c>
    </row>
    <row r="19" spans="1:7" x14ac:dyDescent="0.25">
      <c r="A19" t="s">
        <v>24</v>
      </c>
      <c r="B19" s="1">
        <v>7.4225416680702994E-20</v>
      </c>
      <c r="C19">
        <v>0.558019528672547</v>
      </c>
      <c r="D19">
        <v>1.09401108021837</v>
      </c>
      <c r="E19">
        <v>1.09058507121341</v>
      </c>
      <c r="F19" s="1">
        <v>7.5243474998456896E-17</v>
      </c>
      <c r="G19" s="1">
        <v>3.7796622369464598E-13</v>
      </c>
    </row>
    <row r="20" spans="1:7" x14ac:dyDescent="0.25">
      <c r="A20" t="s">
        <v>25</v>
      </c>
      <c r="B20" s="1">
        <v>1.68676341139106E-25</v>
      </c>
      <c r="C20">
        <v>0.55679229505185701</v>
      </c>
      <c r="D20">
        <v>1.3312484124788</v>
      </c>
      <c r="E20">
        <v>1.2854388314393801</v>
      </c>
      <c r="F20" s="1">
        <v>1.17352097520533E-19</v>
      </c>
      <c r="G20" s="1">
        <v>8.2498698785399093E-15</v>
      </c>
    </row>
    <row r="21" spans="1:7" x14ac:dyDescent="0.25">
      <c r="A21" t="s">
        <v>26</v>
      </c>
      <c r="B21" s="1">
        <v>1.61116301225099E-22</v>
      </c>
      <c r="C21">
        <v>0.55633323315970096</v>
      </c>
      <c r="D21">
        <v>1.3478015530429099</v>
      </c>
      <c r="E21">
        <v>1.30146475630216</v>
      </c>
      <c r="F21" s="1">
        <v>1.7835407455363699E-16</v>
      </c>
      <c r="G21" s="1">
        <v>1.2626537353290601E-12</v>
      </c>
    </row>
    <row r="22" spans="1:7" x14ac:dyDescent="0.25">
      <c r="A22" t="s">
        <v>27</v>
      </c>
      <c r="B22" s="1">
        <v>2.2966553561677599E-14</v>
      </c>
      <c r="C22">
        <v>0.54830318890885499</v>
      </c>
      <c r="D22">
        <v>1.35196966800164</v>
      </c>
      <c r="E22">
        <v>1.3315758284803401</v>
      </c>
      <c r="F22" s="1">
        <v>4.94890416269521E-15</v>
      </c>
      <c r="G22" s="1">
        <v>4.6686334224102902E-12</v>
      </c>
    </row>
    <row r="23" spans="1:7" x14ac:dyDescent="0.25">
      <c r="A23" t="s">
        <v>28</v>
      </c>
      <c r="B23" s="1">
        <v>4.9394722218864003E-30</v>
      </c>
      <c r="C23">
        <v>0.54516665855541402</v>
      </c>
      <c r="D23">
        <v>1.5462901624485399</v>
      </c>
      <c r="E23">
        <v>1.4875210851112599</v>
      </c>
      <c r="F23" s="1">
        <v>9.3194388837290098E-33</v>
      </c>
      <c r="G23" s="1">
        <v>5.36815942018214E-24</v>
      </c>
    </row>
    <row r="24" spans="1:7" x14ac:dyDescent="0.25">
      <c r="A24" t="s">
        <v>29</v>
      </c>
      <c r="B24" s="1">
        <v>2.9950562620588601E-19</v>
      </c>
      <c r="C24">
        <v>0.54392353358677104</v>
      </c>
      <c r="D24">
        <v>1.34218200989574</v>
      </c>
      <c r="E24">
        <v>1.35896151751673</v>
      </c>
      <c r="F24" s="1">
        <v>7.7905744083668896E-18</v>
      </c>
      <c r="G24" s="1">
        <v>1.4808768698188701E-16</v>
      </c>
    </row>
    <row r="25" spans="1:7" x14ac:dyDescent="0.25">
      <c r="A25" t="s">
        <v>30</v>
      </c>
      <c r="B25" s="1">
        <v>2.4911845351036799E-17</v>
      </c>
      <c r="C25">
        <v>0.54330680864288805</v>
      </c>
      <c r="D25">
        <v>1.1956104900642099</v>
      </c>
      <c r="E25">
        <v>1.19271165075693</v>
      </c>
      <c r="F25" s="1">
        <v>1.01401745792374E-17</v>
      </c>
      <c r="G25" s="1">
        <v>4.7761009821343802E-15</v>
      </c>
    </row>
    <row r="26" spans="1:7" x14ac:dyDescent="0.25">
      <c r="A26" t="s">
        <v>31</v>
      </c>
      <c r="B26" s="1">
        <v>1.83394800715513E-20</v>
      </c>
      <c r="C26">
        <v>0.53547968714596295</v>
      </c>
      <c r="D26">
        <v>1.22600322030741</v>
      </c>
      <c r="E26">
        <v>1.1956244215057601</v>
      </c>
      <c r="F26" s="1">
        <v>4.0259054735255399E-14</v>
      </c>
      <c r="G26" s="1">
        <v>9.4109270427470401E-11</v>
      </c>
    </row>
    <row r="27" spans="1:7" x14ac:dyDescent="0.25">
      <c r="A27" t="s">
        <v>32</v>
      </c>
      <c r="B27" s="1">
        <v>2.8475716942479799E-24</v>
      </c>
      <c r="C27">
        <v>0.533612762876161</v>
      </c>
      <c r="D27">
        <v>1.1070077827445599</v>
      </c>
      <c r="E27">
        <v>1.1028032927631799</v>
      </c>
      <c r="F27" s="1">
        <v>1.65952451531077E-24</v>
      </c>
      <c r="G27" s="1">
        <v>1.06383861512577E-19</v>
      </c>
    </row>
    <row r="28" spans="1:7" x14ac:dyDescent="0.25">
      <c r="A28" t="s">
        <v>33</v>
      </c>
      <c r="B28" s="1">
        <v>1.24862023780759E-17</v>
      </c>
      <c r="C28">
        <v>0.530539435506722</v>
      </c>
      <c r="D28">
        <v>1.5191960969403699</v>
      </c>
      <c r="E28">
        <v>1.51932520015746</v>
      </c>
      <c r="F28" s="1">
        <v>3.16643571775454E-18</v>
      </c>
      <c r="G28" s="1">
        <v>6.2077548965086804E-16</v>
      </c>
    </row>
    <row r="29" spans="1:7" x14ac:dyDescent="0.25">
      <c r="A29" t="s">
        <v>34</v>
      </c>
      <c r="B29" s="1">
        <v>8.0459958020729702E-24</v>
      </c>
      <c r="C29">
        <v>0.52949434011445695</v>
      </c>
      <c r="D29">
        <v>1.0672515288078399</v>
      </c>
      <c r="E29">
        <v>1.0656318857637399</v>
      </c>
      <c r="F29" s="1">
        <v>1.6367889645096101E-24</v>
      </c>
      <c r="G29" s="1">
        <v>1.1778301211978E-20</v>
      </c>
    </row>
    <row r="30" spans="1:7" x14ac:dyDescent="0.25">
      <c r="A30" t="s">
        <v>35</v>
      </c>
      <c r="B30" s="1">
        <v>2.4373696371510901E-18</v>
      </c>
      <c r="C30">
        <v>0.52651911885455005</v>
      </c>
      <c r="D30">
        <v>1.06785776842967</v>
      </c>
      <c r="E30">
        <v>1.06389376501667</v>
      </c>
      <c r="F30" s="1">
        <v>6.5959746354029695E-20</v>
      </c>
      <c r="G30" s="1">
        <v>2.2745788047905998E-15</v>
      </c>
    </row>
    <row r="31" spans="1:7" x14ac:dyDescent="0.25">
      <c r="A31" t="s">
        <v>36</v>
      </c>
      <c r="B31" s="1">
        <v>1.4568164517882701E-21</v>
      </c>
      <c r="C31">
        <v>0.52564514853808997</v>
      </c>
      <c r="D31">
        <v>1.2788212850311</v>
      </c>
      <c r="E31">
        <v>1.28980367789441</v>
      </c>
      <c r="F31" s="1">
        <v>1.06779172721663E-21</v>
      </c>
      <c r="G31" s="1">
        <v>2.2341541023391399E-20</v>
      </c>
    </row>
    <row r="32" spans="1:7" x14ac:dyDescent="0.25">
      <c r="A32" t="s">
        <v>37</v>
      </c>
      <c r="B32" s="1">
        <v>3.8354488235670502E-24</v>
      </c>
      <c r="C32">
        <v>0.52331671828107895</v>
      </c>
      <c r="D32">
        <v>1.04400740895863</v>
      </c>
      <c r="E32">
        <v>1.0477550651983101</v>
      </c>
      <c r="F32" s="1">
        <v>5.5067343883996201E-23</v>
      </c>
      <c r="G32" s="1">
        <v>3.7216473419475598E-22</v>
      </c>
    </row>
    <row r="33" spans="1:7" x14ac:dyDescent="0.25">
      <c r="A33" t="s">
        <v>38</v>
      </c>
      <c r="B33" s="1">
        <v>1.00435322317067E-26</v>
      </c>
      <c r="C33">
        <v>0.52073618654911402</v>
      </c>
      <c r="D33">
        <v>1.0960800613735999</v>
      </c>
      <c r="E33">
        <v>1.09697666254264</v>
      </c>
      <c r="F33" s="1">
        <v>2.1064132855776899E-26</v>
      </c>
      <c r="G33" s="1">
        <v>6.4101316993246296E-23</v>
      </c>
    </row>
    <row r="34" spans="1:7" x14ac:dyDescent="0.25">
      <c r="A34" t="s">
        <v>39</v>
      </c>
      <c r="B34" s="1">
        <v>4.3983286536628399E-20</v>
      </c>
      <c r="C34">
        <v>0.51878394659028304</v>
      </c>
      <c r="D34">
        <v>1.1520316317728401</v>
      </c>
      <c r="E34">
        <v>1.14910033231997</v>
      </c>
      <c r="F34" s="1">
        <v>2.0367223071374201E-23</v>
      </c>
      <c r="G34" s="1">
        <v>5.7707173347769501E-20</v>
      </c>
    </row>
    <row r="35" spans="1:7" x14ac:dyDescent="0.25">
      <c r="A35" t="s">
        <v>40</v>
      </c>
      <c r="B35" s="1">
        <v>3.24580338355761E-19</v>
      </c>
      <c r="C35">
        <v>0.516436898220068</v>
      </c>
      <c r="D35">
        <v>1.1798847666435099</v>
      </c>
      <c r="E35">
        <v>1.15640942663032</v>
      </c>
      <c r="F35" s="1">
        <v>1.26759220562356E-14</v>
      </c>
      <c r="G35" s="1">
        <v>2.0725177108477699E-10</v>
      </c>
    </row>
    <row r="36" spans="1:7" x14ac:dyDescent="0.25">
      <c r="A36" t="s">
        <v>41</v>
      </c>
      <c r="B36" s="1">
        <v>4.3921387016372701E-14</v>
      </c>
      <c r="C36">
        <v>0.51132761625837797</v>
      </c>
      <c r="D36">
        <v>1.1173806528877599</v>
      </c>
      <c r="E36">
        <v>1.11868893301123</v>
      </c>
      <c r="F36" s="1">
        <v>1.00351896386994E-11</v>
      </c>
      <c r="G36" s="1">
        <v>3.94490375142971E-10</v>
      </c>
    </row>
    <row r="37" spans="1:7" x14ac:dyDescent="0.25">
      <c r="A37" t="s">
        <v>42</v>
      </c>
      <c r="B37" s="1">
        <v>6.2898742288302698E-15</v>
      </c>
      <c r="C37">
        <v>0.51080116209294202</v>
      </c>
      <c r="D37">
        <v>1.2602475010487</v>
      </c>
      <c r="E37">
        <v>1.2624735526922399</v>
      </c>
      <c r="F37" s="1">
        <v>1.2731710094799899E-12</v>
      </c>
      <c r="G37" s="1">
        <v>3.6768866674385003E-11</v>
      </c>
    </row>
    <row r="38" spans="1:7" x14ac:dyDescent="0.25">
      <c r="A38" t="s">
        <v>43</v>
      </c>
      <c r="B38" s="1">
        <v>4.1769422476954601E-23</v>
      </c>
      <c r="C38">
        <v>0.50880428804881495</v>
      </c>
      <c r="D38">
        <v>1.46936220279382</v>
      </c>
      <c r="E38">
        <v>1.40995821263345</v>
      </c>
      <c r="F38" s="1">
        <v>1.0556920946288201E-15</v>
      </c>
      <c r="G38" s="1">
        <v>5.4654896273690499E-12</v>
      </c>
    </row>
    <row r="39" spans="1:7" x14ac:dyDescent="0.25">
      <c r="A39" t="s">
        <v>44</v>
      </c>
      <c r="B39" s="1">
        <v>3.1051812547369301E-15</v>
      </c>
      <c r="C39">
        <v>0.50825969470124199</v>
      </c>
      <c r="D39">
        <v>1.18369907751145</v>
      </c>
      <c r="E39">
        <v>1.1807857673962601</v>
      </c>
      <c r="F39" s="1">
        <v>4.3285955825047798E-14</v>
      </c>
      <c r="G39" s="1">
        <v>5.2134972267150499E-12</v>
      </c>
    </row>
    <row r="40" spans="1:7" x14ac:dyDescent="0.25">
      <c r="A40" t="s">
        <v>45</v>
      </c>
      <c r="B40" s="1">
        <v>2.4565504130016999E-18</v>
      </c>
      <c r="C40">
        <v>0.50295932593610804</v>
      </c>
      <c r="D40">
        <v>1.1394228589850399</v>
      </c>
      <c r="E40">
        <v>1.14651446076944</v>
      </c>
      <c r="F40" s="1">
        <v>5.0806023998179001E-16</v>
      </c>
      <c r="G40" s="1">
        <v>1.00310921281073E-14</v>
      </c>
    </row>
    <row r="41" spans="1:7" x14ac:dyDescent="0.25">
      <c r="A41" t="s">
        <v>46</v>
      </c>
      <c r="B41" s="1">
        <v>5.1931448705929697E-16</v>
      </c>
      <c r="C41">
        <v>0.50005941835190904</v>
      </c>
      <c r="D41">
        <v>1.2805486860394499</v>
      </c>
      <c r="E41">
        <v>1.29113252734122</v>
      </c>
      <c r="F41" s="1">
        <v>7.7931307778036106E-14</v>
      </c>
      <c r="G41" s="1">
        <v>1.30583905533888E-12</v>
      </c>
    </row>
    <row r="42" spans="1:7" x14ac:dyDescent="0.25">
      <c r="A42" t="s">
        <v>47</v>
      </c>
      <c r="B42" s="1">
        <v>4.7718119321638498E-16</v>
      </c>
      <c r="C42">
        <v>0.49767097054514498</v>
      </c>
      <c r="D42">
        <v>1.7289758474910699</v>
      </c>
      <c r="E42">
        <v>1.7253365431278</v>
      </c>
      <c r="F42" s="1">
        <v>1.32167129112361E-16</v>
      </c>
      <c r="G42" s="1">
        <v>3.5252954514900399E-14</v>
      </c>
    </row>
    <row r="43" spans="1:7" x14ac:dyDescent="0.25">
      <c r="A43" t="s">
        <v>48</v>
      </c>
      <c r="B43" s="1">
        <v>2.1154594127392901E-16</v>
      </c>
      <c r="C43">
        <v>0.49131250815917799</v>
      </c>
      <c r="D43">
        <v>1.0593243371816301</v>
      </c>
      <c r="E43">
        <v>1.0623785964825201</v>
      </c>
      <c r="F43" s="1">
        <v>8.8273061786337904E-18</v>
      </c>
      <c r="G43" s="1">
        <v>1.6900909848313099E-16</v>
      </c>
    </row>
    <row r="44" spans="1:7" x14ac:dyDescent="0.25">
      <c r="A44" t="s">
        <v>49</v>
      </c>
      <c r="B44" s="1">
        <v>3.39070008659452E-18</v>
      </c>
      <c r="C44">
        <v>0.48790463232884301</v>
      </c>
      <c r="D44">
        <v>1.447713394852</v>
      </c>
      <c r="E44">
        <v>1.3883272660727599</v>
      </c>
      <c r="F44" s="1">
        <v>8.38404958628078E-13</v>
      </c>
      <c r="G44" s="1">
        <v>9.5689234146199197E-10</v>
      </c>
    </row>
    <row r="45" spans="1:7" x14ac:dyDescent="0.25">
      <c r="A45" t="s">
        <v>50</v>
      </c>
      <c r="B45" s="1">
        <v>2.4642643856992399E-18</v>
      </c>
      <c r="C45">
        <v>0.48444454569197498</v>
      </c>
      <c r="D45">
        <v>1.2843780889426499</v>
      </c>
      <c r="E45">
        <v>1.2492976756702101</v>
      </c>
      <c r="F45" s="1">
        <v>1.2451323718741199E-12</v>
      </c>
      <c r="G45" s="1">
        <v>7.9938867064412103E-10</v>
      </c>
    </row>
    <row r="46" spans="1:7" x14ac:dyDescent="0.25">
      <c r="A46" t="s">
        <v>51</v>
      </c>
      <c r="B46" s="1">
        <v>1.13624345117747E-16</v>
      </c>
      <c r="C46">
        <v>0.48420560707538601</v>
      </c>
      <c r="D46">
        <v>1.23185173847617</v>
      </c>
      <c r="E46">
        <v>1.22504589053012</v>
      </c>
      <c r="F46" s="1">
        <v>5.3925588575207297E-15</v>
      </c>
      <c r="G46" s="1">
        <v>5.8108700861758897E-12</v>
      </c>
    </row>
    <row r="47" spans="1:7" x14ac:dyDescent="0.25">
      <c r="A47" t="s">
        <v>52</v>
      </c>
      <c r="B47" s="1">
        <v>6.8468698641543699E-16</v>
      </c>
      <c r="C47">
        <v>0.48324184810283699</v>
      </c>
      <c r="D47">
        <v>1.1660358143751</v>
      </c>
      <c r="E47">
        <v>1.1649811134890999</v>
      </c>
      <c r="F47" s="1">
        <v>4.6134235798086497E-14</v>
      </c>
      <c r="G47" s="1">
        <v>5.6670070173627997E-12</v>
      </c>
    </row>
    <row r="48" spans="1:7" x14ac:dyDescent="0.25">
      <c r="A48" t="s">
        <v>53</v>
      </c>
      <c r="B48" s="1">
        <v>7.5678625888155597E-16</v>
      </c>
      <c r="C48">
        <v>0.48235244164615199</v>
      </c>
      <c r="D48">
        <v>1.3277587781347699</v>
      </c>
      <c r="E48">
        <v>1.3462995651321801</v>
      </c>
      <c r="F48" s="1">
        <v>3.6830394487060997E-14</v>
      </c>
      <c r="G48" s="1">
        <v>3.1850735894674098E-13</v>
      </c>
    </row>
    <row r="49" spans="1:7" x14ac:dyDescent="0.25">
      <c r="A49" t="s">
        <v>54</v>
      </c>
      <c r="B49" s="1">
        <v>5.9122748106951706E-14</v>
      </c>
      <c r="C49">
        <v>0.47885472292775</v>
      </c>
      <c r="D49">
        <v>1.25893293948801</v>
      </c>
      <c r="E49">
        <v>1.2420534337946501</v>
      </c>
      <c r="F49" s="1">
        <v>7.9927379432696204E-15</v>
      </c>
      <c r="G49" s="1">
        <v>2.3959759035031901E-11</v>
      </c>
    </row>
    <row r="50" spans="1:7" x14ac:dyDescent="0.25">
      <c r="A50" t="s">
        <v>55</v>
      </c>
      <c r="B50" s="1">
        <v>8.6077392723069502E-15</v>
      </c>
      <c r="C50">
        <v>0.47722181669833103</v>
      </c>
      <c r="D50">
        <v>1.1519690853214599</v>
      </c>
      <c r="E50">
        <v>1.1554726209219901</v>
      </c>
      <c r="F50" s="1">
        <v>1.3107610260560501E-12</v>
      </c>
      <c r="G50" s="1">
        <v>3.7831466173553801E-11</v>
      </c>
    </row>
    <row r="51" spans="1:7" x14ac:dyDescent="0.25">
      <c r="A51" t="s">
        <v>56</v>
      </c>
      <c r="B51" s="1">
        <v>4.1624728652828799E-19</v>
      </c>
      <c r="C51">
        <v>0.47630208533211399</v>
      </c>
      <c r="D51">
        <v>1.3176691756350001</v>
      </c>
      <c r="E51">
        <v>1.27129626730509</v>
      </c>
      <c r="F51" s="1">
        <v>3.28487953004938E-16</v>
      </c>
      <c r="G51" s="1">
        <v>8.3099137229725006E-12</v>
      </c>
    </row>
    <row r="52" spans="1:7" x14ac:dyDescent="0.25">
      <c r="A52" t="s">
        <v>57</v>
      </c>
      <c r="B52" s="1">
        <v>1.34206411350595E-21</v>
      </c>
      <c r="C52">
        <v>0.47596125881506801</v>
      </c>
      <c r="D52">
        <v>1.2617501205213499</v>
      </c>
      <c r="E52">
        <v>1.2533505217113701</v>
      </c>
      <c r="F52" s="1">
        <v>1.7567041964851201E-23</v>
      </c>
      <c r="G52" s="1">
        <v>2.48236680827208E-19</v>
      </c>
    </row>
    <row r="53" spans="1:7" x14ac:dyDescent="0.25">
      <c r="A53" t="s">
        <v>58</v>
      </c>
      <c r="B53" s="1">
        <v>9.7589290231421299E-17</v>
      </c>
      <c r="C53">
        <v>0.47484155727083199</v>
      </c>
      <c r="D53">
        <v>1.1812783342611499</v>
      </c>
      <c r="E53">
        <v>1.19097949679973</v>
      </c>
      <c r="F53" s="1">
        <v>1.8413646160425301E-15</v>
      </c>
      <c r="G53" s="1">
        <v>3.94550306318168E-14</v>
      </c>
    </row>
    <row r="54" spans="1:7" x14ac:dyDescent="0.25">
      <c r="A54" t="s">
        <v>59</v>
      </c>
      <c r="B54" s="1">
        <v>1.32520747451018E-15</v>
      </c>
      <c r="C54">
        <v>0.47361934350486601</v>
      </c>
      <c r="D54">
        <v>1.4040620084641899</v>
      </c>
      <c r="E54">
        <v>1.44861702600111</v>
      </c>
      <c r="F54" s="1">
        <v>2.2368423906736702E-16</v>
      </c>
      <c r="G54" s="1">
        <v>3.8764672022837202E-16</v>
      </c>
    </row>
    <row r="55" spans="1:7" x14ac:dyDescent="0.25">
      <c r="A55" t="s">
        <v>60</v>
      </c>
      <c r="B55" s="1">
        <v>1.4224845407452199E-14</v>
      </c>
      <c r="C55">
        <v>0.47311372329038498</v>
      </c>
      <c r="D55">
        <v>1.70751919150181</v>
      </c>
      <c r="E55">
        <v>1.7119517056858899</v>
      </c>
      <c r="F55" s="1">
        <v>2.1327006170952E-15</v>
      </c>
      <c r="G55" s="1">
        <v>9.0835789077358403E-14</v>
      </c>
    </row>
    <row r="56" spans="1:7" x14ac:dyDescent="0.25">
      <c r="A56" t="s">
        <v>61</v>
      </c>
      <c r="B56" s="1">
        <v>1.5689896511086399E-17</v>
      </c>
      <c r="C56">
        <v>0.47213998047442901</v>
      </c>
      <c r="D56">
        <v>1.1929047457665101</v>
      </c>
      <c r="E56">
        <v>1.19091004990561</v>
      </c>
      <c r="F56" s="1">
        <v>1.7193050634126299E-17</v>
      </c>
      <c r="G56" s="1">
        <v>3.6546881365649397E-15</v>
      </c>
    </row>
    <row r="57" spans="1:7" x14ac:dyDescent="0.25">
      <c r="A57" t="s">
        <v>62</v>
      </c>
      <c r="B57" s="1">
        <v>1.21537800415274E-20</v>
      </c>
      <c r="C57">
        <v>0.47176437294162898</v>
      </c>
      <c r="D57">
        <v>1.8511937400101499</v>
      </c>
      <c r="E57">
        <v>1.8743162739680701</v>
      </c>
      <c r="F57" s="1">
        <v>8.9376015127378995E-20</v>
      </c>
      <c r="G57" s="1">
        <v>5.52896197090821E-18</v>
      </c>
    </row>
    <row r="58" spans="1:7" x14ac:dyDescent="0.25">
      <c r="A58" t="s">
        <v>63</v>
      </c>
      <c r="B58" s="1">
        <v>2.5025784315134E-17</v>
      </c>
      <c r="C58">
        <v>0.47037098591596399</v>
      </c>
      <c r="D58">
        <v>1.3317498502246801</v>
      </c>
      <c r="E58">
        <v>1.2707228613824399</v>
      </c>
      <c r="F58" s="1">
        <v>6.4274868339071698E-14</v>
      </c>
      <c r="G58" s="1">
        <v>9.1986919340696799E-10</v>
      </c>
    </row>
    <row r="59" spans="1:7" x14ac:dyDescent="0.25">
      <c r="A59" t="s">
        <v>64</v>
      </c>
      <c r="B59" s="1">
        <v>6.5603716178402498E-15</v>
      </c>
      <c r="C59">
        <v>0.47011260995126197</v>
      </c>
      <c r="D59">
        <v>1.10748486475137</v>
      </c>
      <c r="E59">
        <v>1.1166476516383801</v>
      </c>
      <c r="F59" s="1">
        <v>1.43088025651161E-15</v>
      </c>
      <c r="G59" s="1">
        <v>2.5133329830855202E-15</v>
      </c>
    </row>
    <row r="60" spans="1:7" x14ac:dyDescent="0.25">
      <c r="A60" t="s">
        <v>65</v>
      </c>
      <c r="B60" s="1">
        <v>1.8692116210991999E-18</v>
      </c>
      <c r="C60">
        <v>0.46898139679726902</v>
      </c>
      <c r="D60">
        <v>1.1075117013456299</v>
      </c>
      <c r="E60">
        <v>1.0964460892175301</v>
      </c>
      <c r="F60" s="1">
        <v>3.9172129514091596E-18</v>
      </c>
      <c r="G60" s="1">
        <v>2.1167064732749601E-13</v>
      </c>
    </row>
    <row r="61" spans="1:7" x14ac:dyDescent="0.25">
      <c r="A61" t="s">
        <v>66</v>
      </c>
      <c r="B61" s="1">
        <v>1.9173083362834299E-21</v>
      </c>
      <c r="C61">
        <v>0.46835206273427898</v>
      </c>
      <c r="D61">
        <v>1.30917857435966</v>
      </c>
      <c r="E61">
        <v>1.31571661969425</v>
      </c>
      <c r="F61" s="1">
        <v>1.6555069786353101E-21</v>
      </c>
      <c r="G61" s="1">
        <v>8.5664101825635096E-19</v>
      </c>
    </row>
    <row r="62" spans="1:7" x14ac:dyDescent="0.25">
      <c r="A62" t="s">
        <v>67</v>
      </c>
      <c r="B62" s="1">
        <v>1.08980471504934E-16</v>
      </c>
      <c r="C62">
        <v>0.46577874689728499</v>
      </c>
      <c r="D62">
        <v>1.1513433703177001</v>
      </c>
      <c r="E62">
        <v>1.1504142568767</v>
      </c>
      <c r="F62" s="1">
        <v>2.8203077116961502E-13</v>
      </c>
      <c r="G62" s="1">
        <v>3.8471776395653601E-11</v>
      </c>
    </row>
    <row r="63" spans="1:7" x14ac:dyDescent="0.25">
      <c r="A63" t="s">
        <v>68</v>
      </c>
      <c r="B63" s="1">
        <v>1.2024018209938E-16</v>
      </c>
      <c r="C63">
        <v>0.46356174725117999</v>
      </c>
      <c r="D63">
        <v>1.3326826911238601</v>
      </c>
      <c r="E63">
        <v>1.30937401958682</v>
      </c>
      <c r="F63" s="1">
        <v>5.5902246831183398E-18</v>
      </c>
      <c r="G63" s="1">
        <v>1.2646344365546E-13</v>
      </c>
    </row>
    <row r="64" spans="1:7" x14ac:dyDescent="0.25">
      <c r="A64" t="s">
        <v>69</v>
      </c>
      <c r="B64" s="1">
        <v>3.1266587039543301E-20</v>
      </c>
      <c r="C64">
        <v>0.46263100806776702</v>
      </c>
      <c r="D64">
        <v>1.2361234907391001</v>
      </c>
      <c r="E64">
        <v>1.20222070058399</v>
      </c>
      <c r="F64" s="1">
        <v>1.9743035396555099E-23</v>
      </c>
      <c r="G64" s="1">
        <v>1.72647686146659E-16</v>
      </c>
    </row>
    <row r="65" spans="1:7" x14ac:dyDescent="0.25">
      <c r="A65" t="s">
        <v>70</v>
      </c>
      <c r="B65" s="1">
        <v>1.9232924426225099E-23</v>
      </c>
      <c r="C65">
        <v>0.46046219584105602</v>
      </c>
      <c r="D65">
        <v>1.1596235239547901</v>
      </c>
      <c r="E65">
        <v>1.1522157625512199</v>
      </c>
      <c r="F65" s="1">
        <v>4.7792011978635504E-22</v>
      </c>
      <c r="G65" s="1">
        <v>5.6462140538073897E-18</v>
      </c>
    </row>
    <row r="66" spans="1:7" x14ac:dyDescent="0.25">
      <c r="A66" t="s">
        <v>71</v>
      </c>
      <c r="B66" s="1">
        <v>3.6513589854972102E-17</v>
      </c>
      <c r="C66">
        <v>0.460417555806583</v>
      </c>
      <c r="D66">
        <v>1.8015743191620599</v>
      </c>
      <c r="E66">
        <v>1.83669283505731</v>
      </c>
      <c r="F66" s="1">
        <v>4.0376790696136297E-17</v>
      </c>
      <c r="G66" s="1">
        <v>6.9433858307953205E-16</v>
      </c>
    </row>
    <row r="67" spans="1:7" x14ac:dyDescent="0.25">
      <c r="A67" t="s">
        <v>72</v>
      </c>
      <c r="B67" s="1">
        <v>4.5661560197791298E-18</v>
      </c>
      <c r="C67">
        <v>0.45947826471071401</v>
      </c>
      <c r="D67">
        <v>1.17114908147312</v>
      </c>
      <c r="E67">
        <v>1.17246832474674</v>
      </c>
      <c r="F67" s="1">
        <v>2.1981813859881201E-14</v>
      </c>
      <c r="G67" s="1">
        <v>2.6019961161315E-12</v>
      </c>
    </row>
    <row r="68" spans="1:7" x14ac:dyDescent="0.25">
      <c r="A68" t="s">
        <v>73</v>
      </c>
      <c r="B68" s="1">
        <v>1.43214253301655E-15</v>
      </c>
      <c r="C68">
        <v>0.45864010477351203</v>
      </c>
      <c r="D68">
        <v>1.41064050454324</v>
      </c>
      <c r="E68">
        <v>1.43409029163869</v>
      </c>
      <c r="F68" s="1">
        <v>5.7176974055689199E-16</v>
      </c>
      <c r="G68" s="1">
        <v>7.65742278608274E-15</v>
      </c>
    </row>
    <row r="69" spans="1:7" x14ac:dyDescent="0.25">
      <c r="A69" t="s">
        <v>74</v>
      </c>
      <c r="B69" s="1">
        <v>1.1465477045022799E-13</v>
      </c>
      <c r="C69">
        <v>0.45824043717796298</v>
      </c>
      <c r="D69">
        <v>1.3371235086268001</v>
      </c>
      <c r="E69">
        <v>1.3365037122847601</v>
      </c>
      <c r="F69" s="1">
        <v>3.7645922967768303E-14</v>
      </c>
      <c r="G69" s="1">
        <v>6.7206247172479097E-12</v>
      </c>
    </row>
    <row r="70" spans="1:7" x14ac:dyDescent="0.25">
      <c r="A70" t="s">
        <v>75</v>
      </c>
      <c r="B70" s="1">
        <v>4.5119741014712799E-15</v>
      </c>
      <c r="C70">
        <v>0.45626496144926398</v>
      </c>
      <c r="D70">
        <v>1.1011690781979699</v>
      </c>
      <c r="E70">
        <v>1.1039275617075499</v>
      </c>
      <c r="F70" s="1">
        <v>1.54773946035597E-14</v>
      </c>
      <c r="G70" s="1">
        <v>5.2646914486664403E-13</v>
      </c>
    </row>
    <row r="71" spans="1:7" x14ac:dyDescent="0.25">
      <c r="A71" t="s">
        <v>76</v>
      </c>
      <c r="B71" s="1">
        <v>6.6032292930141802E-12</v>
      </c>
      <c r="C71">
        <v>0.45518444599509</v>
      </c>
      <c r="D71">
        <v>1.2185271280815999</v>
      </c>
      <c r="E71">
        <v>1.22621711097026</v>
      </c>
      <c r="F71" s="1">
        <v>1.66720775443273E-11</v>
      </c>
      <c r="G71" s="1">
        <v>1.6027701930093899E-10</v>
      </c>
    </row>
    <row r="72" spans="1:7" x14ac:dyDescent="0.25">
      <c r="A72" t="s">
        <v>77</v>
      </c>
      <c r="B72" s="1">
        <v>3.30369141456778E-19</v>
      </c>
      <c r="C72">
        <v>0.45295445360066799</v>
      </c>
      <c r="D72">
        <v>1.3539739317759401</v>
      </c>
      <c r="E72">
        <v>1.2768869402463801</v>
      </c>
      <c r="F72" s="1">
        <v>7.2523846662536596E-16</v>
      </c>
      <c r="G72" s="1">
        <v>1.7367144491035999E-10</v>
      </c>
    </row>
    <row r="73" spans="1:7" x14ac:dyDescent="0.25">
      <c r="A73" t="s">
        <v>78</v>
      </c>
      <c r="B73" s="1">
        <v>3.30369141456778E-19</v>
      </c>
      <c r="C73">
        <v>0.45295445360066799</v>
      </c>
      <c r="D73">
        <v>1.35396641364642</v>
      </c>
      <c r="E73">
        <v>1.2768816490971999</v>
      </c>
      <c r="F73" s="1">
        <v>7.256782216195E-16</v>
      </c>
      <c r="G73" s="1">
        <v>1.7371781451903801E-10</v>
      </c>
    </row>
    <row r="74" spans="1:7" x14ac:dyDescent="0.25">
      <c r="A74" t="s">
        <v>79</v>
      </c>
      <c r="B74" s="1">
        <v>2.2499501202824001E-12</v>
      </c>
      <c r="C74">
        <v>0.45229535023203798</v>
      </c>
      <c r="D74">
        <v>1.1802153052491999</v>
      </c>
      <c r="E74">
        <v>1.1872521252315</v>
      </c>
      <c r="F74" s="1">
        <v>2.9181244541417897E-11</v>
      </c>
      <c r="G74" s="1">
        <v>2.9100716017737299E-10</v>
      </c>
    </row>
    <row r="75" spans="1:7" x14ac:dyDescent="0.25">
      <c r="A75" t="s">
        <v>80</v>
      </c>
      <c r="B75" s="1">
        <v>8.2578109357158199E-21</v>
      </c>
      <c r="C75">
        <v>0.45225950218702998</v>
      </c>
      <c r="D75">
        <v>1.0750776007132601</v>
      </c>
      <c r="E75">
        <v>1.0652492757636201</v>
      </c>
      <c r="F75" s="1">
        <v>1.03544373802472E-19</v>
      </c>
      <c r="G75" s="1">
        <v>2.8913797071469598E-13</v>
      </c>
    </row>
    <row r="76" spans="1:7" x14ac:dyDescent="0.25">
      <c r="A76" t="s">
        <v>81</v>
      </c>
      <c r="B76" s="1">
        <v>3.3954541125745699E-15</v>
      </c>
      <c r="C76">
        <v>0.45215453343585399</v>
      </c>
      <c r="D76">
        <v>1.2862701751418999</v>
      </c>
      <c r="E76">
        <v>1.3004626168715501</v>
      </c>
      <c r="F76" s="1">
        <v>7.4809613203675908E-15</v>
      </c>
      <c r="G76" s="1">
        <v>1.08853715496787E-13</v>
      </c>
    </row>
    <row r="77" spans="1:7" x14ac:dyDescent="0.25">
      <c r="A77" t="s">
        <v>82</v>
      </c>
      <c r="B77" s="1">
        <v>2.0573426764302401E-18</v>
      </c>
      <c r="C77">
        <v>0.45014705878925698</v>
      </c>
      <c r="D77">
        <v>1.2761827424956</v>
      </c>
      <c r="E77">
        <v>1.2400621159426299</v>
      </c>
      <c r="F77" s="1">
        <v>3.8738154536014099E-17</v>
      </c>
      <c r="G77" s="1">
        <v>3.6995840027548699E-12</v>
      </c>
    </row>
    <row r="78" spans="1:7" x14ac:dyDescent="0.25">
      <c r="A78" t="s">
        <v>83</v>
      </c>
      <c r="B78" s="1">
        <v>4.19595513724487E-19</v>
      </c>
      <c r="C78">
        <v>0.44638247516914198</v>
      </c>
      <c r="D78">
        <v>1.09613221045047</v>
      </c>
      <c r="E78">
        <v>1.0905175559859901</v>
      </c>
      <c r="F78" s="1">
        <v>2.1674612226564501E-16</v>
      </c>
      <c r="G78" s="1">
        <v>2.3095943156203201E-13</v>
      </c>
    </row>
    <row r="79" spans="1:7" x14ac:dyDescent="0.25">
      <c r="A79" t="s">
        <v>84</v>
      </c>
      <c r="B79" s="1">
        <v>4.8215214625255298E-18</v>
      </c>
      <c r="C79">
        <v>0.44205848110787499</v>
      </c>
      <c r="D79">
        <v>1.31484628057512</v>
      </c>
      <c r="E79">
        <v>1.3055623756986601</v>
      </c>
      <c r="F79" s="1">
        <v>1.6268097305092801E-15</v>
      </c>
      <c r="G79" s="1">
        <v>1.9061347192432498E-12</v>
      </c>
    </row>
    <row r="80" spans="1:7" x14ac:dyDescent="0.25">
      <c r="A80" t="s">
        <v>85</v>
      </c>
      <c r="B80" s="1">
        <v>3.0875995584231302E-15</v>
      </c>
      <c r="C80">
        <v>0.44172612354631002</v>
      </c>
      <c r="D80">
        <v>1.1716615522570599</v>
      </c>
      <c r="E80">
        <v>1.16495611314429</v>
      </c>
      <c r="F80" s="1">
        <v>1.01246582144719E-12</v>
      </c>
      <c r="G80" s="1">
        <v>2.3955828468963202E-10</v>
      </c>
    </row>
    <row r="81" spans="1:7" x14ac:dyDescent="0.25">
      <c r="A81" t="s">
        <v>86</v>
      </c>
      <c r="B81" s="1">
        <v>1.19803457291191E-18</v>
      </c>
      <c r="C81">
        <v>0.44029059291634798</v>
      </c>
      <c r="D81">
        <v>1.1948050144595299</v>
      </c>
      <c r="E81">
        <v>1.1973019589414999</v>
      </c>
      <c r="F81" s="1">
        <v>2.5371283294594802E-15</v>
      </c>
      <c r="G81" s="1">
        <v>1.5478489492741801E-13</v>
      </c>
    </row>
    <row r="82" spans="1:7" x14ac:dyDescent="0.25">
      <c r="A82" t="s">
        <v>87</v>
      </c>
      <c r="B82" s="1">
        <v>1.28550450415323E-14</v>
      </c>
      <c r="C82">
        <v>0.440021369599359</v>
      </c>
      <c r="D82">
        <v>1.0804630837101601</v>
      </c>
      <c r="E82">
        <v>1.0897424156631199</v>
      </c>
      <c r="F82" s="1">
        <v>4.9249422278094204E-10</v>
      </c>
      <c r="G82" s="1">
        <v>5.0232017233109103E-10</v>
      </c>
    </row>
    <row r="83" spans="1:7" x14ac:dyDescent="0.25">
      <c r="A83" t="s">
        <v>88</v>
      </c>
      <c r="B83" s="1">
        <v>3.95175880997112E-16</v>
      </c>
      <c r="C83">
        <v>0.43791674939926101</v>
      </c>
      <c r="D83">
        <v>1.0726854620876001</v>
      </c>
      <c r="E83">
        <v>1.0692718470837801</v>
      </c>
      <c r="F83" s="1">
        <v>3.6567367913324698E-15</v>
      </c>
      <c r="G83" s="1">
        <v>1.0481518302243499E-11</v>
      </c>
    </row>
    <row r="84" spans="1:7" x14ac:dyDescent="0.25">
      <c r="A84" t="s">
        <v>89</v>
      </c>
      <c r="B84" s="1">
        <v>2.6902383731375499E-18</v>
      </c>
      <c r="C84">
        <v>0.43783885699102199</v>
      </c>
      <c r="D84">
        <v>1.28327097161818</v>
      </c>
      <c r="E84">
        <v>1.2886739841436801</v>
      </c>
      <c r="F84" s="1">
        <v>2.0017479569719299E-17</v>
      </c>
      <c r="G84" s="1">
        <v>1.4154909329352799E-15</v>
      </c>
    </row>
    <row r="85" spans="1:7" x14ac:dyDescent="0.25">
      <c r="A85" t="s">
        <v>90</v>
      </c>
      <c r="B85" s="1">
        <v>4.3910976013381898E-20</v>
      </c>
      <c r="C85">
        <v>0.43751516009130098</v>
      </c>
      <c r="D85">
        <v>1.1800269419096201</v>
      </c>
      <c r="E85">
        <v>1.1868560187222701</v>
      </c>
      <c r="F85" s="1">
        <v>2.7598810817165699E-22</v>
      </c>
      <c r="G85" s="1">
        <v>2.6795419675839799E-20</v>
      </c>
    </row>
    <row r="86" spans="1:7" x14ac:dyDescent="0.25">
      <c r="A86" t="s">
        <v>91</v>
      </c>
      <c r="B86" s="1">
        <v>1.9245708132956098E-12</v>
      </c>
      <c r="C86">
        <v>0.43598518275529502</v>
      </c>
      <c r="D86">
        <v>1.0553336018512101</v>
      </c>
      <c r="E86">
        <v>1.05643238155901</v>
      </c>
      <c r="F86" s="1">
        <v>9.2957628934413505E-14</v>
      </c>
      <c r="G86" s="1">
        <v>1.0300327873232201E-11</v>
      </c>
    </row>
    <row r="87" spans="1:7" x14ac:dyDescent="0.25">
      <c r="A87" t="s">
        <v>92</v>
      </c>
      <c r="B87" s="1">
        <v>9.6447091880118299E-14</v>
      </c>
      <c r="C87">
        <v>0.43392393273247098</v>
      </c>
      <c r="D87">
        <v>1.28908928666704</v>
      </c>
      <c r="E87">
        <v>1.24012102234934</v>
      </c>
      <c r="F87" s="1">
        <v>1.9224029599497499E-16</v>
      </c>
      <c r="G87" s="1">
        <v>8.2309665755122704E-11</v>
      </c>
    </row>
    <row r="88" spans="1:7" x14ac:dyDescent="0.25">
      <c r="A88" t="s">
        <v>93</v>
      </c>
      <c r="B88" s="1">
        <v>3.5363733592350703E-14</v>
      </c>
      <c r="C88">
        <v>0.43065922189848899</v>
      </c>
      <c r="D88">
        <v>1.12119697328775</v>
      </c>
      <c r="E88">
        <v>1.1156285361279401</v>
      </c>
      <c r="F88" s="1">
        <v>4.2562270751774401E-14</v>
      </c>
      <c r="G88" s="1">
        <v>2.5139186856660501E-11</v>
      </c>
    </row>
    <row r="89" spans="1:7" x14ac:dyDescent="0.25">
      <c r="A89" t="s">
        <v>94</v>
      </c>
      <c r="B89" s="1">
        <v>5.2945365765467202E-11</v>
      </c>
      <c r="C89">
        <v>0.42998753588240102</v>
      </c>
      <c r="D89">
        <v>1.25278570028537</v>
      </c>
      <c r="E89">
        <v>1.26247646395955</v>
      </c>
      <c r="F89" s="1">
        <v>9.8668731732015995E-11</v>
      </c>
      <c r="G89" s="1">
        <v>6.1638276034852902E-10</v>
      </c>
    </row>
    <row r="90" spans="1:7" x14ac:dyDescent="0.25">
      <c r="A90" t="s">
        <v>95</v>
      </c>
      <c r="B90" s="1">
        <v>1.33378638078737E-17</v>
      </c>
      <c r="C90">
        <v>0.42951932891165601</v>
      </c>
      <c r="D90">
        <v>1.2544423795000299</v>
      </c>
      <c r="E90">
        <v>1.2500392794131601</v>
      </c>
      <c r="F90" s="1">
        <v>5.3682371642122298E-16</v>
      </c>
      <c r="G90" s="1">
        <v>1.6358547010641999E-13</v>
      </c>
    </row>
    <row r="91" spans="1:7" x14ac:dyDescent="0.25">
      <c r="A91" t="s">
        <v>96</v>
      </c>
      <c r="B91" s="1">
        <v>1.5711297052343701E-13</v>
      </c>
      <c r="C91">
        <v>0.42377501484327701</v>
      </c>
      <c r="D91">
        <v>1.3429379415456799</v>
      </c>
      <c r="E91">
        <v>1.3745080315601499</v>
      </c>
      <c r="F91" s="1">
        <v>6.0514431815486299E-13</v>
      </c>
      <c r="G91" s="1">
        <v>9.8100258190558894E-13</v>
      </c>
    </row>
    <row r="92" spans="1:7" x14ac:dyDescent="0.25">
      <c r="A92" t="s">
        <v>97</v>
      </c>
      <c r="B92" s="1">
        <v>4.5406797093602998E-16</v>
      </c>
      <c r="C92">
        <v>0.423220976502583</v>
      </c>
      <c r="D92">
        <v>1.0452499446653301</v>
      </c>
      <c r="E92">
        <v>1.0457062247559401</v>
      </c>
      <c r="F92" s="1">
        <v>3.64819785139462E-16</v>
      </c>
      <c r="G92" s="1">
        <v>7.0692439333697903E-14</v>
      </c>
    </row>
    <row r="93" spans="1:7" x14ac:dyDescent="0.25">
      <c r="A93" t="s">
        <v>98</v>
      </c>
      <c r="B93" s="1">
        <v>2.71057119194629E-19</v>
      </c>
      <c r="C93">
        <v>0.42235155991517498</v>
      </c>
      <c r="D93">
        <v>1.1137333438167101</v>
      </c>
      <c r="E93">
        <v>1.1083632942082999</v>
      </c>
      <c r="F93" s="1">
        <v>1.1703068797683501E-22</v>
      </c>
      <c r="G93" s="1">
        <v>1.20901503385679E-17</v>
      </c>
    </row>
    <row r="94" spans="1:7" x14ac:dyDescent="0.25">
      <c r="A94" t="s">
        <v>99</v>
      </c>
      <c r="B94" s="1">
        <v>5.5382499053042798E-13</v>
      </c>
      <c r="C94">
        <v>0.42112401261781701</v>
      </c>
      <c r="D94">
        <v>1.17312500979371</v>
      </c>
      <c r="E94">
        <v>1.18389319506059</v>
      </c>
      <c r="F94" s="1">
        <v>8.6870141219777298E-14</v>
      </c>
      <c r="G94" s="1">
        <v>3.4584269994865499E-13</v>
      </c>
    </row>
    <row r="95" spans="1:7" x14ac:dyDescent="0.25">
      <c r="A95" t="s">
        <v>100</v>
      </c>
      <c r="B95" s="1">
        <v>4.8362163016724102E-13</v>
      </c>
      <c r="C95">
        <v>0.420855218679833</v>
      </c>
      <c r="D95">
        <v>1.1121482270035801</v>
      </c>
      <c r="E95">
        <v>1.11724599416384</v>
      </c>
      <c r="F95" s="1">
        <v>2.1896511934627599E-14</v>
      </c>
      <c r="G95" s="1">
        <v>2.08723455419416E-13</v>
      </c>
    </row>
    <row r="96" spans="1:7" x14ac:dyDescent="0.25">
      <c r="A96" t="s">
        <v>101</v>
      </c>
      <c r="B96" s="1">
        <v>1.7404263231960001E-12</v>
      </c>
      <c r="C96">
        <v>0.41784306868120102</v>
      </c>
      <c r="D96">
        <v>1.20307303186704</v>
      </c>
      <c r="E96">
        <v>1.2057294875693001</v>
      </c>
      <c r="F96" s="1">
        <v>1.79531885174795E-12</v>
      </c>
      <c r="G96" s="1">
        <v>4.11817308235105E-11</v>
      </c>
    </row>
    <row r="97" spans="1:7" x14ac:dyDescent="0.25">
      <c r="A97" t="s">
        <v>102</v>
      </c>
      <c r="B97" s="1">
        <v>2.4647099875249501E-19</v>
      </c>
      <c r="C97">
        <v>0.41642795438782698</v>
      </c>
      <c r="D97">
        <v>1.10555910906403</v>
      </c>
      <c r="E97">
        <v>1.1023553287852601</v>
      </c>
      <c r="F97" s="1">
        <v>2.5557963731939699E-18</v>
      </c>
      <c r="G97" s="1">
        <v>6.5122700468589795E-16</v>
      </c>
    </row>
    <row r="98" spans="1:7" x14ac:dyDescent="0.25">
      <c r="A98" t="s">
        <v>103</v>
      </c>
      <c r="B98" s="1">
        <v>3.5866612779196398E-18</v>
      </c>
      <c r="C98">
        <v>0.41511650462477501</v>
      </c>
      <c r="D98">
        <v>1.12636218242293</v>
      </c>
      <c r="E98">
        <v>1.1224969137021701</v>
      </c>
      <c r="F98" s="1">
        <v>1.11847152744461E-16</v>
      </c>
      <c r="G98" s="1">
        <v>5.7993544900347304E-14</v>
      </c>
    </row>
    <row r="99" spans="1:7" x14ac:dyDescent="0.25">
      <c r="A99" t="s">
        <v>104</v>
      </c>
      <c r="B99" s="1">
        <v>7.8072261174478903E-19</v>
      </c>
      <c r="C99">
        <v>0.413710843370794</v>
      </c>
      <c r="D99">
        <v>1.1372818904426001</v>
      </c>
      <c r="E99">
        <v>1.13342840202673</v>
      </c>
      <c r="F99" s="1">
        <v>1.70678269399844E-19</v>
      </c>
      <c r="G99" s="1">
        <v>1.9884767412393101E-16</v>
      </c>
    </row>
    <row r="100" spans="1:7" x14ac:dyDescent="0.25">
      <c r="A100" t="s">
        <v>105</v>
      </c>
      <c r="B100" s="1">
        <v>9.5544874552076803E-14</v>
      </c>
      <c r="C100">
        <v>0.413579725663131</v>
      </c>
      <c r="D100">
        <v>1.1233050047358699</v>
      </c>
      <c r="E100">
        <v>1.1307368844986401</v>
      </c>
      <c r="F100" s="1">
        <v>6.9273492605545894E-14</v>
      </c>
      <c r="G100" s="1">
        <v>2.8658142185587598E-13</v>
      </c>
    </row>
    <row r="101" spans="1:7" x14ac:dyDescent="0.25">
      <c r="A101" t="s">
        <v>106</v>
      </c>
      <c r="B101" s="1">
        <v>1.6981646825424199E-14</v>
      </c>
      <c r="C101">
        <v>0.41339334336301098</v>
      </c>
      <c r="D101">
        <v>1.3004204985685099</v>
      </c>
      <c r="E101">
        <v>1.3093048027410299</v>
      </c>
      <c r="F101" s="1">
        <v>1.8366924099235E-14</v>
      </c>
      <c r="G101" s="1">
        <v>4.0492744218513302E-13</v>
      </c>
    </row>
    <row r="102" spans="1:7" x14ac:dyDescent="0.25">
      <c r="A102" t="s">
        <v>107</v>
      </c>
      <c r="B102" s="1">
        <v>1.9441615222034501E-14</v>
      </c>
      <c r="C102">
        <v>0.40850924916556902</v>
      </c>
      <c r="D102">
        <v>1.0532164901537999</v>
      </c>
      <c r="E102">
        <v>1.0549119195244601</v>
      </c>
      <c r="F102" s="1">
        <v>3.4088108852581799E-13</v>
      </c>
      <c r="G102" s="1">
        <v>5.6203678688315597E-12</v>
      </c>
    </row>
    <row r="103" spans="1:7" x14ac:dyDescent="0.25">
      <c r="A103" t="s">
        <v>108</v>
      </c>
      <c r="B103" s="1">
        <v>7.2267238110392005E-15</v>
      </c>
      <c r="C103">
        <v>0.40722519004977198</v>
      </c>
      <c r="D103">
        <v>1.20180290472952</v>
      </c>
      <c r="E103">
        <v>1.18152218854199</v>
      </c>
      <c r="F103" s="1">
        <v>1.4620936244600501E-14</v>
      </c>
      <c r="G103" s="1">
        <v>6.6339455868831705E-11</v>
      </c>
    </row>
    <row r="104" spans="1:7" x14ac:dyDescent="0.25">
      <c r="A104" t="s">
        <v>109</v>
      </c>
      <c r="B104" s="1">
        <v>3.9120432121531103E-14</v>
      </c>
      <c r="C104">
        <v>0.40568733862215001</v>
      </c>
      <c r="D104">
        <v>1.1596078027071199</v>
      </c>
      <c r="E104">
        <v>1.16261791044034</v>
      </c>
      <c r="F104" s="1">
        <v>2.0984077434550299E-13</v>
      </c>
      <c r="G104" s="1">
        <v>1.5307680155823999E-12</v>
      </c>
    </row>
    <row r="105" spans="1:7" x14ac:dyDescent="0.25">
      <c r="A105" t="s">
        <v>110</v>
      </c>
      <c r="B105" s="1">
        <v>1.4035148187883301E-16</v>
      </c>
      <c r="C105">
        <v>0.40435490200698498</v>
      </c>
      <c r="D105">
        <v>1.1598532080833399</v>
      </c>
      <c r="E105">
        <v>1.16505567549621</v>
      </c>
      <c r="F105" s="1">
        <v>1.00969451010042E-12</v>
      </c>
      <c r="G105" s="1">
        <v>1.8893987709247699E-11</v>
      </c>
    </row>
    <row r="106" spans="1:7" x14ac:dyDescent="0.25">
      <c r="A106" t="s">
        <v>111</v>
      </c>
      <c r="B106" s="1">
        <v>3.0614106489574202E-15</v>
      </c>
      <c r="C106">
        <v>0.40283837358160202</v>
      </c>
      <c r="D106">
        <v>1.2011727365539</v>
      </c>
      <c r="E106">
        <v>1.1778569914566199</v>
      </c>
      <c r="F106" s="1">
        <v>2.0179488668821799E-13</v>
      </c>
      <c r="G106" s="1">
        <v>6.2849728603954099E-10</v>
      </c>
    </row>
    <row r="107" spans="1:7" x14ac:dyDescent="0.25">
      <c r="A107" t="s">
        <v>112</v>
      </c>
      <c r="B107" s="1">
        <v>7.5530642202489205E-11</v>
      </c>
      <c r="C107">
        <v>0.40227278240172198</v>
      </c>
      <c r="D107">
        <v>1.21319032834538</v>
      </c>
      <c r="E107">
        <v>1.2255867165888801</v>
      </c>
      <c r="F107" s="1">
        <v>1.3196680115185301E-10</v>
      </c>
      <c r="G107" s="1">
        <v>6.0183224727853998E-10</v>
      </c>
    </row>
    <row r="108" spans="1:7" x14ac:dyDescent="0.25">
      <c r="A108" t="s">
        <v>113</v>
      </c>
      <c r="B108" s="1">
        <v>1.9176320250003699E-11</v>
      </c>
      <c r="C108">
        <v>0.39473733891568102</v>
      </c>
      <c r="D108">
        <v>1.61272628882668</v>
      </c>
      <c r="E108">
        <v>1.6811983684248999</v>
      </c>
      <c r="F108" s="1">
        <v>8.3644564172946295E-11</v>
      </c>
      <c r="G108" s="1">
        <v>6.8947316318183296E-12</v>
      </c>
    </row>
    <row r="109" spans="1:7" x14ac:dyDescent="0.25">
      <c r="A109" t="s">
        <v>114</v>
      </c>
      <c r="B109" s="1">
        <v>1.53801199740334E-13</v>
      </c>
      <c r="C109">
        <v>0.394448386277785</v>
      </c>
      <c r="D109">
        <v>1.0447623599598099</v>
      </c>
      <c r="E109">
        <v>1.0475958830787899</v>
      </c>
      <c r="F109" s="1">
        <v>1.2316576027924899E-12</v>
      </c>
      <c r="G109" s="1">
        <v>3.01670512736858E-12</v>
      </c>
    </row>
    <row r="110" spans="1:7" x14ac:dyDescent="0.25">
      <c r="A110" t="s">
        <v>115</v>
      </c>
      <c r="B110" s="1">
        <v>5.9599940290260699E-10</v>
      </c>
      <c r="C110">
        <v>0.39375348403127203</v>
      </c>
      <c r="D110">
        <v>2.04161842453777</v>
      </c>
      <c r="E110">
        <v>2.0883965149203498</v>
      </c>
      <c r="F110" s="1">
        <v>1.43338844024163E-24</v>
      </c>
      <c r="G110" s="1">
        <v>6.2338659490366302E-22</v>
      </c>
    </row>
    <row r="111" spans="1:7" x14ac:dyDescent="0.25">
      <c r="A111" t="s">
        <v>116</v>
      </c>
      <c r="B111" s="1">
        <v>2.5228865899144399E-18</v>
      </c>
      <c r="C111">
        <v>0.39327929330214201</v>
      </c>
      <c r="D111">
        <v>1.0906779874900101</v>
      </c>
      <c r="E111">
        <v>1.0804942759304299</v>
      </c>
      <c r="F111" s="1">
        <v>9.3827832592159195E-19</v>
      </c>
      <c r="G111" s="1">
        <v>3.3038880039857401E-13</v>
      </c>
    </row>
    <row r="112" spans="1:7" x14ac:dyDescent="0.25">
      <c r="A112" t="s">
        <v>117</v>
      </c>
      <c r="B112" s="1">
        <v>4.7030796222439197E-18</v>
      </c>
      <c r="C112">
        <v>0.39017027422880901</v>
      </c>
      <c r="D112">
        <v>1.2253178470977599</v>
      </c>
      <c r="E112">
        <v>1.19723982853016</v>
      </c>
      <c r="F112" s="1">
        <v>4.0997105029939199E-13</v>
      </c>
      <c r="G112" s="1">
        <v>1.08417651880641E-10</v>
      </c>
    </row>
    <row r="113" spans="1:7" x14ac:dyDescent="0.25">
      <c r="A113" t="s">
        <v>118</v>
      </c>
      <c r="B113" s="1">
        <v>2.3966443890874E-14</v>
      </c>
      <c r="C113">
        <v>0.385651633650819</v>
      </c>
      <c r="D113">
        <v>1.0545960099582901</v>
      </c>
      <c r="E113">
        <v>1.05446949892782</v>
      </c>
      <c r="F113" s="1">
        <v>3.1215730957252301E-13</v>
      </c>
      <c r="G113" s="1">
        <v>7.9651946349011404E-12</v>
      </c>
    </row>
    <row r="114" spans="1:7" x14ac:dyDescent="0.25">
      <c r="A114" t="s">
        <v>119</v>
      </c>
      <c r="B114" s="1">
        <v>7.6229234596183304E-16</v>
      </c>
      <c r="C114">
        <v>0.38462986174745001</v>
      </c>
      <c r="D114">
        <v>1.57420996889105</v>
      </c>
      <c r="E114">
        <v>1.5761904588379201</v>
      </c>
      <c r="F114" s="1">
        <v>1.33337421481086E-15</v>
      </c>
      <c r="G114" s="1">
        <v>9.3712341899329099E-14</v>
      </c>
    </row>
    <row r="115" spans="1:7" x14ac:dyDescent="0.25">
      <c r="A115" t="s">
        <v>120</v>
      </c>
      <c r="B115" s="1">
        <v>2.4804934454095701E-12</v>
      </c>
      <c r="C115">
        <v>0.38394262786125799</v>
      </c>
      <c r="D115">
        <v>1.1321576458771401</v>
      </c>
      <c r="E115">
        <v>1.1230164034926799</v>
      </c>
      <c r="F115" s="1">
        <v>3.08538000846974E-13</v>
      </c>
      <c r="G115" s="1">
        <v>3.0717224054019401E-10</v>
      </c>
    </row>
    <row r="116" spans="1:7" x14ac:dyDescent="0.25">
      <c r="A116" t="s">
        <v>121</v>
      </c>
      <c r="B116" s="1">
        <v>1.61131155212421E-11</v>
      </c>
      <c r="C116">
        <v>0.38394095062060102</v>
      </c>
      <c r="D116">
        <v>1.2819170303668499</v>
      </c>
      <c r="E116">
        <v>1.2947499939583</v>
      </c>
      <c r="F116" s="1">
        <v>1.9560771546970899E-11</v>
      </c>
      <c r="G116" s="1">
        <v>1.1552116185139201E-10</v>
      </c>
    </row>
    <row r="117" spans="1:7" x14ac:dyDescent="0.25">
      <c r="A117" t="s">
        <v>122</v>
      </c>
      <c r="B117" s="1">
        <v>5.9362611036897899E-19</v>
      </c>
      <c r="C117">
        <v>0.38356306169214399</v>
      </c>
      <c r="D117">
        <v>1.15003959920487</v>
      </c>
      <c r="E117">
        <v>1.16383776434411</v>
      </c>
      <c r="F117" s="1">
        <v>3.3695282229139098E-20</v>
      </c>
      <c r="G117" s="1">
        <v>4.6390730177269698E-20</v>
      </c>
    </row>
    <row r="118" spans="1:7" x14ac:dyDescent="0.25">
      <c r="A118" t="s">
        <v>123</v>
      </c>
      <c r="B118" s="1">
        <v>2.6797860828428201E-17</v>
      </c>
      <c r="C118">
        <v>0.37954669149544201</v>
      </c>
      <c r="D118">
        <v>1.31570526335713</v>
      </c>
      <c r="E118">
        <v>1.2860172151987801</v>
      </c>
      <c r="F118" s="1">
        <v>9.7023047845091794E-14</v>
      </c>
      <c r="G118" s="1">
        <v>3.7725129477303797E-11</v>
      </c>
    </row>
    <row r="119" spans="1:7" x14ac:dyDescent="0.25">
      <c r="A119" t="s">
        <v>124</v>
      </c>
      <c r="B119" s="1">
        <v>3.6256251275624201E-32</v>
      </c>
      <c r="C119">
        <v>0.37592295529528802</v>
      </c>
      <c r="D119">
        <v>1.1985699574908</v>
      </c>
      <c r="E119">
        <v>1.1932055514984099</v>
      </c>
      <c r="F119" s="1">
        <v>3.0071161241461602E-35</v>
      </c>
      <c r="G119" s="1">
        <v>7.9715626042875105E-30</v>
      </c>
    </row>
    <row r="120" spans="1:7" x14ac:dyDescent="0.25">
      <c r="A120" t="s">
        <v>125</v>
      </c>
      <c r="B120" s="1">
        <v>2.5339287439972599E-15</v>
      </c>
      <c r="C120">
        <v>0.37563154430346901</v>
      </c>
      <c r="D120">
        <v>1.0721770671487301</v>
      </c>
      <c r="E120">
        <v>1.06674251118499</v>
      </c>
      <c r="F120" s="1">
        <v>4.8239990309600396E-16</v>
      </c>
      <c r="G120" s="1">
        <v>2.7578941885188899E-12</v>
      </c>
    </row>
    <row r="121" spans="1:7" x14ac:dyDescent="0.25">
      <c r="A121" t="s">
        <v>126</v>
      </c>
      <c r="B121" s="1">
        <v>2.8156957865416901E-16</v>
      </c>
      <c r="C121">
        <v>0.375540416174998</v>
      </c>
      <c r="D121">
        <v>1.21082022934349</v>
      </c>
      <c r="E121">
        <v>1.1937498639967901</v>
      </c>
      <c r="F121" s="1">
        <v>2.19328927814423E-14</v>
      </c>
      <c r="G121" s="1">
        <v>4.82308671244796E-11</v>
      </c>
    </row>
    <row r="122" spans="1:7" x14ac:dyDescent="0.25">
      <c r="A122" t="s">
        <v>127</v>
      </c>
      <c r="B122" s="1">
        <v>1.1244540282320499E-16</v>
      </c>
      <c r="C122">
        <v>0.37401398914563</v>
      </c>
      <c r="D122">
        <v>1.08721058728687</v>
      </c>
      <c r="E122">
        <v>1.0938780950970699</v>
      </c>
      <c r="F122" s="1">
        <v>9.6508754064350198E-20</v>
      </c>
      <c r="G122" s="1">
        <v>1.9201108353074299E-18</v>
      </c>
    </row>
    <row r="123" spans="1:7" x14ac:dyDescent="0.25">
      <c r="A123" t="s">
        <v>128</v>
      </c>
      <c r="B123" s="1">
        <v>8.0638553676193903E-18</v>
      </c>
      <c r="C123">
        <v>0.373355052418401</v>
      </c>
      <c r="D123">
        <v>1.0775094445904101</v>
      </c>
      <c r="E123">
        <v>1.0666062072237601</v>
      </c>
      <c r="F123" s="1">
        <v>1.04698562099791E-17</v>
      </c>
      <c r="G123" s="1">
        <v>5.2594842261565101E-12</v>
      </c>
    </row>
    <row r="124" spans="1:7" x14ac:dyDescent="0.25">
      <c r="A124" t="s">
        <v>129</v>
      </c>
      <c r="B124" s="1">
        <v>8.2933518010059897E-19</v>
      </c>
      <c r="C124">
        <v>0.37239317178332298</v>
      </c>
      <c r="D124">
        <v>1.1098696743671099</v>
      </c>
      <c r="E124">
        <v>1.1203906791650899</v>
      </c>
      <c r="F124" s="1">
        <v>1.80955355260885E-20</v>
      </c>
      <c r="G124" s="1">
        <v>2.5203418468668401E-20</v>
      </c>
    </row>
    <row r="125" spans="1:7" x14ac:dyDescent="0.25">
      <c r="A125" t="s">
        <v>130</v>
      </c>
      <c r="B125" s="1">
        <v>2.6113948628850698E-11</v>
      </c>
      <c r="C125">
        <v>0.37108241294238098</v>
      </c>
      <c r="D125">
        <v>1.11941693033018</v>
      </c>
      <c r="E125">
        <v>1.1401626191813701</v>
      </c>
      <c r="F125" s="1">
        <v>6.5589380407656895E-11</v>
      </c>
      <c r="G125" s="1">
        <v>4.9306048804886695E-13</v>
      </c>
    </row>
    <row r="126" spans="1:7" x14ac:dyDescent="0.25">
      <c r="A126" t="s">
        <v>131</v>
      </c>
      <c r="B126" s="1">
        <v>2.2998158071338099E-14</v>
      </c>
      <c r="C126">
        <v>0.37014801829197003</v>
      </c>
      <c r="D126">
        <v>1.1564642096561699</v>
      </c>
      <c r="E126">
        <v>1.13674784758795</v>
      </c>
      <c r="F126" s="1">
        <v>2.4675461140565101E-14</v>
      </c>
      <c r="G126" s="1">
        <v>5.74314469426534E-10</v>
      </c>
    </row>
    <row r="127" spans="1:7" x14ac:dyDescent="0.25">
      <c r="A127" t="s">
        <v>132</v>
      </c>
      <c r="B127" s="1">
        <v>3.8393166573250897E-10</v>
      </c>
      <c r="C127">
        <v>0.37010995842179301</v>
      </c>
      <c r="D127">
        <v>1.10746034944493</v>
      </c>
      <c r="E127">
        <v>1.11564321391129</v>
      </c>
      <c r="F127" s="1">
        <v>4.0697215344066203E-11</v>
      </c>
      <c r="G127" s="1">
        <v>1.1854170764400399E-10</v>
      </c>
    </row>
    <row r="128" spans="1:7" x14ac:dyDescent="0.25">
      <c r="A128" t="s">
        <v>133</v>
      </c>
      <c r="B128" s="1">
        <v>3.4129935821901203E-14</v>
      </c>
      <c r="C128">
        <v>0.36901806995832498</v>
      </c>
      <c r="D128">
        <v>1.1344085670595501</v>
      </c>
      <c r="E128">
        <v>1.1381963954118299</v>
      </c>
      <c r="F128" s="1">
        <v>1.20999512061924E-16</v>
      </c>
      <c r="G128" s="1">
        <v>4.79216367898535E-15</v>
      </c>
    </row>
    <row r="129" spans="1:7" x14ac:dyDescent="0.25">
      <c r="A129" t="s">
        <v>134</v>
      </c>
      <c r="B129" s="1">
        <v>2.0700389692482401E-11</v>
      </c>
      <c r="C129">
        <v>0.36685643033217902</v>
      </c>
      <c r="D129">
        <v>1.0638065681067499</v>
      </c>
      <c r="E129">
        <v>1.0660458992983299</v>
      </c>
      <c r="F129" s="1">
        <v>4.2409133043151902E-11</v>
      </c>
      <c r="G129" s="1">
        <v>3.9997040585864502E-10</v>
      </c>
    </row>
    <row r="130" spans="1:7" x14ac:dyDescent="0.25">
      <c r="A130" t="s">
        <v>135</v>
      </c>
      <c r="B130" s="1">
        <v>1.35322718930411E-14</v>
      </c>
      <c r="C130">
        <v>0.36570193903818099</v>
      </c>
      <c r="D130">
        <v>1.0744382821971801</v>
      </c>
      <c r="E130">
        <v>1.06956476443707</v>
      </c>
      <c r="F130" s="1">
        <v>3.3148627952782198E-14</v>
      </c>
      <c r="G130" s="1">
        <v>2.43121244608325E-11</v>
      </c>
    </row>
    <row r="131" spans="1:7" x14ac:dyDescent="0.25">
      <c r="A131" t="s">
        <v>136</v>
      </c>
      <c r="B131" s="1">
        <v>7.7772835068277597E-14</v>
      </c>
      <c r="C131">
        <v>0.365553990693255</v>
      </c>
      <c r="D131">
        <v>1.2332252764445899</v>
      </c>
      <c r="E131">
        <v>1.21023456371062</v>
      </c>
      <c r="F131" s="1">
        <v>1.04189019923858E-13</v>
      </c>
      <c r="G131" s="1">
        <v>1.39072763547331E-10</v>
      </c>
    </row>
    <row r="132" spans="1:7" x14ac:dyDescent="0.25">
      <c r="A132" t="s">
        <v>137</v>
      </c>
      <c r="B132" s="1">
        <v>4.6636677677951097E-19</v>
      </c>
      <c r="C132">
        <v>0.36464966065400201</v>
      </c>
      <c r="D132">
        <v>1.1645994092533001</v>
      </c>
      <c r="E132">
        <v>1.1575177521861</v>
      </c>
      <c r="F132" s="1">
        <v>1.6608615142714401E-21</v>
      </c>
      <c r="G132" s="1">
        <v>1.2154887355581199E-17</v>
      </c>
    </row>
    <row r="133" spans="1:7" x14ac:dyDescent="0.25">
      <c r="A133" t="s">
        <v>138</v>
      </c>
      <c r="B133" s="1">
        <v>4.01694342594357E-13</v>
      </c>
      <c r="C133">
        <v>0.36282921185370398</v>
      </c>
      <c r="D133">
        <v>1.1105718022716899</v>
      </c>
      <c r="E133">
        <v>1.11719096804846</v>
      </c>
      <c r="F133" s="1">
        <v>6.2109328443811898E-13</v>
      </c>
      <c r="G133" s="1">
        <v>3.6581146835297297E-12</v>
      </c>
    </row>
    <row r="134" spans="1:7" x14ac:dyDescent="0.25">
      <c r="A134" t="s">
        <v>139</v>
      </c>
      <c r="B134" s="1">
        <v>6.1131120464451004E-16</v>
      </c>
      <c r="C134">
        <v>0.36275608656258701</v>
      </c>
      <c r="D134">
        <v>1.1736545169989001</v>
      </c>
      <c r="E134">
        <v>1.16900133262967</v>
      </c>
      <c r="F134" s="1">
        <v>7.3845883772498304E-15</v>
      </c>
      <c r="G134" s="1">
        <v>6.1812818009953502E-13</v>
      </c>
    </row>
    <row r="135" spans="1:7" x14ac:dyDescent="0.25">
      <c r="A135" t="s">
        <v>140</v>
      </c>
      <c r="B135" s="1">
        <v>1.0215849798546899E-12</v>
      </c>
      <c r="C135">
        <v>0.36204725141293498</v>
      </c>
      <c r="D135">
        <v>1.0822494245224299</v>
      </c>
      <c r="E135">
        <v>1.0743728842106599</v>
      </c>
      <c r="F135" s="1">
        <v>2.5524671904594499E-13</v>
      </c>
      <c r="G135" s="1">
        <v>9.0478995070210203E-10</v>
      </c>
    </row>
    <row r="136" spans="1:7" x14ac:dyDescent="0.25">
      <c r="A136" t="s">
        <v>141</v>
      </c>
      <c r="B136" s="1">
        <v>2.1910311427669298E-15</v>
      </c>
      <c r="C136">
        <v>0.359853805507451</v>
      </c>
      <c r="D136">
        <v>1.0819893934365601</v>
      </c>
      <c r="E136">
        <v>1.0815392812539399</v>
      </c>
      <c r="F136" s="1">
        <v>6.2636817271551699E-17</v>
      </c>
      <c r="G136" s="1">
        <v>3.9578084866445001E-14</v>
      </c>
    </row>
    <row r="137" spans="1:7" x14ac:dyDescent="0.25">
      <c r="A137" t="s">
        <v>142</v>
      </c>
      <c r="B137" s="1">
        <v>6.2145485420518304E-11</v>
      </c>
      <c r="C137">
        <v>0.35880261626559401</v>
      </c>
      <c r="D137">
        <v>1.0792454333385599</v>
      </c>
      <c r="E137">
        <v>1.0830337328811599</v>
      </c>
      <c r="F137" s="1">
        <v>1.9902004004828E-10</v>
      </c>
      <c r="G137" s="1">
        <v>2.1820786905686499E-10</v>
      </c>
    </row>
    <row r="138" spans="1:7" x14ac:dyDescent="0.25">
      <c r="A138" t="s">
        <v>143</v>
      </c>
      <c r="B138" s="1">
        <v>5.6035320655117396E-12</v>
      </c>
      <c r="C138">
        <v>0.35833389531731002</v>
      </c>
      <c r="D138">
        <v>1.57241404590449</v>
      </c>
      <c r="E138">
        <v>1.59090346417804</v>
      </c>
      <c r="F138" s="1">
        <v>1.3898716863042701E-11</v>
      </c>
      <c r="G138" s="1">
        <v>9.7337363695946502E-11</v>
      </c>
    </row>
    <row r="139" spans="1:7" x14ac:dyDescent="0.25">
      <c r="A139" t="s">
        <v>144</v>
      </c>
      <c r="B139" s="1">
        <v>6.3787972477412703E-15</v>
      </c>
      <c r="C139">
        <v>0.35828456289847099</v>
      </c>
      <c r="D139">
        <v>1.19307586803974</v>
      </c>
      <c r="E139">
        <v>1.1937814084487799</v>
      </c>
      <c r="F139" s="1">
        <v>4.5002924620796097E-14</v>
      </c>
      <c r="G139" s="1">
        <v>3.0559295720570502E-12</v>
      </c>
    </row>
    <row r="140" spans="1:7" x14ac:dyDescent="0.25">
      <c r="A140" t="s">
        <v>145</v>
      </c>
      <c r="B140" s="1">
        <v>2.0600194528659102E-11</v>
      </c>
      <c r="C140">
        <v>0.35562773229754502</v>
      </c>
      <c r="D140">
        <v>1.05148087500467</v>
      </c>
      <c r="E140">
        <v>1.05117469197749</v>
      </c>
      <c r="F140" s="1">
        <v>8.82377745684673E-13</v>
      </c>
      <c r="G140" s="1">
        <v>2.8498788342492401E-11</v>
      </c>
    </row>
    <row r="141" spans="1:7" x14ac:dyDescent="0.25">
      <c r="A141" t="s">
        <v>146</v>
      </c>
      <c r="B141" s="1">
        <v>1.28688792980032E-9</v>
      </c>
      <c r="C141">
        <v>0.35458555788416102</v>
      </c>
      <c r="D141">
        <v>1.13489250014425</v>
      </c>
      <c r="E141">
        <v>1.1230077885157099</v>
      </c>
      <c r="F141" s="1">
        <v>4.5600405543832503E-14</v>
      </c>
      <c r="G141" s="1">
        <v>1.9366801848123101E-10</v>
      </c>
    </row>
    <row r="142" spans="1:7" x14ac:dyDescent="0.25">
      <c r="A142" t="s">
        <v>147</v>
      </c>
      <c r="B142" s="1">
        <v>1.60197286507373E-12</v>
      </c>
      <c r="C142">
        <v>0.35409492064314602</v>
      </c>
      <c r="D142">
        <v>1.40846568660919</v>
      </c>
      <c r="E142">
        <v>1.3852947338136099</v>
      </c>
      <c r="F142" s="1">
        <v>6.1521090740540297E-13</v>
      </c>
      <c r="G142" s="1">
        <v>2.07502254830817E-10</v>
      </c>
    </row>
    <row r="143" spans="1:7" x14ac:dyDescent="0.25">
      <c r="A143" t="s">
        <v>148</v>
      </c>
      <c r="B143" s="1">
        <v>1.25730246462985E-16</v>
      </c>
      <c r="C143">
        <v>0.35333991384265601</v>
      </c>
      <c r="D143">
        <v>1.16854932652692</v>
      </c>
      <c r="E143">
        <v>1.1667317384357001</v>
      </c>
      <c r="F143" s="1">
        <v>1.3406813583191501E-15</v>
      </c>
      <c r="G143" s="1">
        <v>3.04948594802297E-13</v>
      </c>
    </row>
    <row r="144" spans="1:7" x14ac:dyDescent="0.25">
      <c r="A144" t="s">
        <v>149</v>
      </c>
      <c r="B144" s="1">
        <v>5.0795150661306702E-14</v>
      </c>
      <c r="C144">
        <v>0.35332850402247301</v>
      </c>
      <c r="D144">
        <v>1.0888492753680601</v>
      </c>
      <c r="E144">
        <v>1.08539500878301</v>
      </c>
      <c r="F144" s="1">
        <v>4.2649287903775101E-17</v>
      </c>
      <c r="G144" s="1">
        <v>2.9790736289353598E-14</v>
      </c>
    </row>
    <row r="145" spans="1:7" x14ac:dyDescent="0.25">
      <c r="A145" t="s">
        <v>150</v>
      </c>
      <c r="B145" s="1">
        <v>1.47577059035636E-11</v>
      </c>
      <c r="C145">
        <v>0.35156478098639699</v>
      </c>
      <c r="D145">
        <v>1.213648484063</v>
      </c>
      <c r="E145">
        <v>1.2206042997126301</v>
      </c>
      <c r="F145" s="1">
        <v>1.9187641392961199E-11</v>
      </c>
      <c r="G145" s="1">
        <v>2.5722432033243301E-10</v>
      </c>
    </row>
    <row r="146" spans="1:7" x14ac:dyDescent="0.25">
      <c r="A146" t="s">
        <v>151</v>
      </c>
      <c r="B146" s="1">
        <v>3.8995184702504798E-12</v>
      </c>
      <c r="C146">
        <v>0.34816641009826799</v>
      </c>
      <c r="D146">
        <v>1.0738376722776</v>
      </c>
      <c r="E146">
        <v>1.07216879213889</v>
      </c>
      <c r="F146" s="1">
        <v>2.00608954129078E-13</v>
      </c>
      <c r="G146" s="1">
        <v>1.9371812361338899E-11</v>
      </c>
    </row>
    <row r="147" spans="1:7" x14ac:dyDescent="0.25">
      <c r="A147" t="s">
        <v>152</v>
      </c>
      <c r="B147" s="1">
        <v>3.8672288135955401E-13</v>
      </c>
      <c r="C147">
        <v>0.34751758437012897</v>
      </c>
      <c r="D147">
        <v>1.0771119618579501</v>
      </c>
      <c r="E147">
        <v>1.08073311683874</v>
      </c>
      <c r="F147" s="1">
        <v>3.5521891659557599E-13</v>
      </c>
      <c r="G147" s="1">
        <v>2.2257549150080099E-12</v>
      </c>
    </row>
    <row r="148" spans="1:7" x14ac:dyDescent="0.25">
      <c r="A148" t="s">
        <v>153</v>
      </c>
      <c r="B148" s="1">
        <v>1.2086194135466301E-15</v>
      </c>
      <c r="C148">
        <v>0.34595724956225299</v>
      </c>
      <c r="D148">
        <v>1.1153085228753199</v>
      </c>
      <c r="E148">
        <v>1.1095031839131599</v>
      </c>
      <c r="F148" s="1">
        <v>6.5271756939345902E-15</v>
      </c>
      <c r="G148" s="1">
        <v>4.6489306747695103E-12</v>
      </c>
    </row>
    <row r="149" spans="1:7" x14ac:dyDescent="0.25">
      <c r="A149" t="s">
        <v>154</v>
      </c>
      <c r="B149" s="1">
        <v>4.2946391046676298E-12</v>
      </c>
      <c r="C149">
        <v>0.34584908984014501</v>
      </c>
      <c r="D149">
        <v>1.0329831368789</v>
      </c>
      <c r="E149">
        <v>1.03542210952333</v>
      </c>
      <c r="F149" s="1">
        <v>2.4335726668048499E-12</v>
      </c>
      <c r="G149" s="1">
        <v>2.9060639574498799E-12</v>
      </c>
    </row>
    <row r="150" spans="1:7" x14ac:dyDescent="0.25">
      <c r="A150" t="s">
        <v>155</v>
      </c>
      <c r="B150" s="1">
        <v>5.17317057551459E-15</v>
      </c>
      <c r="C150">
        <v>0.34570538608977303</v>
      </c>
      <c r="D150">
        <v>1.1626423774411001</v>
      </c>
      <c r="E150">
        <v>1.16905152561367</v>
      </c>
      <c r="F150" s="1">
        <v>1.0586380999107301E-12</v>
      </c>
      <c r="G150" s="1">
        <v>1.9048115140520798E-11</v>
      </c>
    </row>
    <row r="151" spans="1:7" x14ac:dyDescent="0.25">
      <c r="A151" t="s">
        <v>156</v>
      </c>
      <c r="B151" s="1">
        <v>1.7708930720744599E-13</v>
      </c>
      <c r="C151">
        <v>0.341933430040952</v>
      </c>
      <c r="D151">
        <v>1.16760499968723</v>
      </c>
      <c r="E151">
        <v>1.1823992697608601</v>
      </c>
      <c r="F151" s="1">
        <v>4.32169620000127E-14</v>
      </c>
      <c r="G151" s="1">
        <v>8.2540904932382506E-14</v>
      </c>
    </row>
    <row r="152" spans="1:7" x14ac:dyDescent="0.25">
      <c r="A152" t="s">
        <v>157</v>
      </c>
      <c r="B152" s="1">
        <v>8.6619134714262498E-13</v>
      </c>
      <c r="C152">
        <v>0.34077881263218202</v>
      </c>
      <c r="D152">
        <v>1.1172575430476801</v>
      </c>
      <c r="E152">
        <v>1.1247091476153901</v>
      </c>
      <c r="F152" s="1">
        <v>1.03958331557426E-12</v>
      </c>
      <c r="G152" s="1">
        <v>5.22179036924854E-12</v>
      </c>
    </row>
    <row r="153" spans="1:7" x14ac:dyDescent="0.25">
      <c r="A153" t="s">
        <v>158</v>
      </c>
      <c r="B153" s="1">
        <v>2.99805572511536E-12</v>
      </c>
      <c r="C153">
        <v>0.338474976381958</v>
      </c>
      <c r="D153">
        <v>1.094445486026</v>
      </c>
      <c r="E153">
        <v>1.0922520456181199</v>
      </c>
      <c r="F153" s="1">
        <v>2.6104653478703799E-14</v>
      </c>
      <c r="G153" s="1">
        <v>1.44057810793342E-11</v>
      </c>
    </row>
    <row r="154" spans="1:7" x14ac:dyDescent="0.25">
      <c r="A154" t="s">
        <v>159</v>
      </c>
      <c r="B154" s="1">
        <v>2.4081582469865199E-13</v>
      </c>
      <c r="C154">
        <v>0.33815373209961902</v>
      </c>
      <c r="D154">
        <v>1.2118870583474199</v>
      </c>
      <c r="E154">
        <v>1.2208099606912499</v>
      </c>
      <c r="F154" s="1">
        <v>4.7557957352696197E-12</v>
      </c>
      <c r="G154" s="1">
        <v>9.8657438183638499E-12</v>
      </c>
    </row>
    <row r="155" spans="1:7" x14ac:dyDescent="0.25">
      <c r="A155" t="s">
        <v>160</v>
      </c>
      <c r="B155" s="1">
        <v>1.1134025323377501E-11</v>
      </c>
      <c r="C155">
        <v>0.33704061009723202</v>
      </c>
      <c r="D155">
        <v>1.2658118157554801</v>
      </c>
      <c r="E155">
        <v>1.27057046602594</v>
      </c>
      <c r="F155" s="1">
        <v>1.4777500646890201E-11</v>
      </c>
      <c r="G155" s="1">
        <v>3.6537130295025799E-10</v>
      </c>
    </row>
    <row r="156" spans="1:7" x14ac:dyDescent="0.25">
      <c r="A156" t="s">
        <v>161</v>
      </c>
      <c r="B156" s="1">
        <v>2.0682560661011099E-13</v>
      </c>
      <c r="C156">
        <v>0.334071969475566</v>
      </c>
      <c r="D156">
        <v>1.1332116770549101</v>
      </c>
      <c r="E156">
        <v>1.1317329199280599</v>
      </c>
      <c r="F156" s="1">
        <v>3.0751039986158701E-15</v>
      </c>
      <c r="G156" s="1">
        <v>4.0860652856937999E-13</v>
      </c>
    </row>
    <row r="157" spans="1:7" x14ac:dyDescent="0.25">
      <c r="A157" t="s">
        <v>162</v>
      </c>
      <c r="B157" s="1">
        <v>1.62677604170044E-10</v>
      </c>
      <c r="C157">
        <v>0.33209964694097699</v>
      </c>
      <c r="D157">
        <v>1.0866490056356399</v>
      </c>
      <c r="E157">
        <v>1.0915780019550401</v>
      </c>
      <c r="F157" s="1">
        <v>1.02444892384182E-11</v>
      </c>
      <c r="G157" s="1">
        <v>6.56428722375079E-11</v>
      </c>
    </row>
    <row r="158" spans="1:7" x14ac:dyDescent="0.25">
      <c r="A158" t="s">
        <v>163</v>
      </c>
      <c r="B158" s="1">
        <v>5.4170145029618704E-13</v>
      </c>
      <c r="C158">
        <v>0.32797832033529301</v>
      </c>
      <c r="D158">
        <v>1.0441753028184</v>
      </c>
      <c r="E158">
        <v>1.0384315864403699</v>
      </c>
      <c r="F158" s="1">
        <v>1.6318471900612101E-13</v>
      </c>
      <c r="G158" s="1">
        <v>9.5794777664599191E-10</v>
      </c>
    </row>
    <row r="159" spans="1:7" x14ac:dyDescent="0.25">
      <c r="A159" t="s">
        <v>164</v>
      </c>
      <c r="B159" s="1">
        <v>1.8199750788825001E-11</v>
      </c>
      <c r="C159">
        <v>0.32735964130019501</v>
      </c>
      <c r="D159">
        <v>1.2258081320451</v>
      </c>
      <c r="E159">
        <v>1.2370545654938301</v>
      </c>
      <c r="F159" s="1">
        <v>7.6797263454394298E-11</v>
      </c>
      <c r="G159" s="1">
        <v>2.7251811061735897E-10</v>
      </c>
    </row>
    <row r="160" spans="1:7" x14ac:dyDescent="0.25">
      <c r="A160" t="s">
        <v>165</v>
      </c>
      <c r="B160" s="1">
        <v>1.0091839961504801E-14</v>
      </c>
      <c r="C160">
        <v>0.32693271346208602</v>
      </c>
      <c r="D160">
        <v>1.19445510346404</v>
      </c>
      <c r="E160">
        <v>1.2123354282846901</v>
      </c>
      <c r="F160" s="1">
        <v>1.14424451446836E-15</v>
      </c>
      <c r="G160" s="1">
        <v>3.2926856776110999E-15</v>
      </c>
    </row>
    <row r="161" spans="1:7" x14ac:dyDescent="0.25">
      <c r="A161" t="s">
        <v>166</v>
      </c>
      <c r="B161" s="1">
        <v>2.9311557130723602E-13</v>
      </c>
      <c r="C161">
        <v>0.32578215094545099</v>
      </c>
      <c r="D161">
        <v>1.12833887084075</v>
      </c>
      <c r="E161">
        <v>1.14159056939106</v>
      </c>
      <c r="F161" s="1">
        <v>6.1056953956670294E-14</v>
      </c>
      <c r="G161" s="1">
        <v>3.4539760091326101E-14</v>
      </c>
    </row>
    <row r="162" spans="1:7" x14ac:dyDescent="0.25">
      <c r="A162" t="s">
        <v>167</v>
      </c>
      <c r="B162" s="1">
        <v>1.1171112494819801E-9</v>
      </c>
      <c r="C162">
        <v>0.32459320704178002</v>
      </c>
      <c r="D162">
        <v>1.13045713015597</v>
      </c>
      <c r="E162">
        <v>1.15490749154301</v>
      </c>
      <c r="F162" s="1">
        <v>1.61479437460734E-9</v>
      </c>
      <c r="G162" s="1">
        <v>3.5335301679741102E-11</v>
      </c>
    </row>
    <row r="163" spans="1:7" x14ac:dyDescent="0.25">
      <c r="A163" t="s">
        <v>168</v>
      </c>
      <c r="B163" s="1">
        <v>2.6860341834380199E-10</v>
      </c>
      <c r="C163">
        <v>0.322104990561214</v>
      </c>
      <c r="D163">
        <v>1.0527068658969101</v>
      </c>
      <c r="E163">
        <v>1.0505813705474001</v>
      </c>
      <c r="F163" s="1">
        <v>7.1946710190328999E-13</v>
      </c>
      <c r="G163" s="1">
        <v>4.0435434555566698E-10</v>
      </c>
    </row>
    <row r="164" spans="1:7" x14ac:dyDescent="0.25">
      <c r="A164" t="s">
        <v>169</v>
      </c>
      <c r="B164" s="1">
        <v>2.91069681575205E-11</v>
      </c>
      <c r="C164">
        <v>0.32183190403744399</v>
      </c>
      <c r="D164">
        <v>1.1223444907019899</v>
      </c>
      <c r="E164">
        <v>1.1243300081171099</v>
      </c>
      <c r="F164" s="1">
        <v>1.9072840845880901E-11</v>
      </c>
      <c r="G164" s="1">
        <v>1.4555774139675299E-10</v>
      </c>
    </row>
    <row r="165" spans="1:7" x14ac:dyDescent="0.25">
      <c r="A165" t="s">
        <v>170</v>
      </c>
      <c r="B165" s="1">
        <v>6.3470904089477899E-10</v>
      </c>
      <c r="C165">
        <v>0.32118800946235099</v>
      </c>
      <c r="D165">
        <v>1.1036085155784101</v>
      </c>
      <c r="E165">
        <v>1.1123984837633401</v>
      </c>
      <c r="F165" s="1">
        <v>1.7086009859489201E-11</v>
      </c>
      <c r="G165" s="1">
        <v>3.80398348535696E-11</v>
      </c>
    </row>
    <row r="166" spans="1:7" x14ac:dyDescent="0.25">
      <c r="A166" t="s">
        <v>171</v>
      </c>
      <c r="B166" s="1">
        <v>6.3542210650427999E-10</v>
      </c>
      <c r="C166">
        <v>0.32118800946235099</v>
      </c>
      <c r="D166">
        <v>1.1036084250070901</v>
      </c>
      <c r="E166">
        <v>1.1123983962606201</v>
      </c>
      <c r="F166" s="1">
        <v>1.7090731678244799E-11</v>
      </c>
      <c r="G166" s="1">
        <v>3.8050659540684798E-11</v>
      </c>
    </row>
    <row r="167" spans="1:7" x14ac:dyDescent="0.25">
      <c r="A167" t="s">
        <v>172</v>
      </c>
      <c r="B167" s="1">
        <v>4.4282226273708003E-11</v>
      </c>
      <c r="C167">
        <v>0.32032697751862899</v>
      </c>
      <c r="D167">
        <v>1.0344763106374</v>
      </c>
      <c r="E167">
        <v>1.03465106195422</v>
      </c>
      <c r="F167" s="1">
        <v>3.8809706775548501E-12</v>
      </c>
      <c r="G167" s="1">
        <v>1.8061563591973999E-10</v>
      </c>
    </row>
    <row r="168" spans="1:7" x14ac:dyDescent="0.25">
      <c r="A168" t="s">
        <v>173</v>
      </c>
      <c r="B168" s="1">
        <v>2.8027759639991299E-13</v>
      </c>
      <c r="C168">
        <v>0.31937126556053802</v>
      </c>
      <c r="D168">
        <v>1.18369749726981</v>
      </c>
      <c r="E168">
        <v>1.18622903716377</v>
      </c>
      <c r="F168" s="1">
        <v>9.5554732434025396E-13</v>
      </c>
      <c r="G168" s="1">
        <v>3.2831804722538897E-11</v>
      </c>
    </row>
    <row r="169" spans="1:7" x14ac:dyDescent="0.25">
      <c r="A169" t="s">
        <v>174</v>
      </c>
      <c r="B169" s="1">
        <v>1.65510632018795E-11</v>
      </c>
      <c r="C169">
        <v>0.31592509119180301</v>
      </c>
      <c r="D169">
        <v>1.07912421685851</v>
      </c>
      <c r="E169">
        <v>1.08549288311156</v>
      </c>
      <c r="F169" s="1">
        <v>8.3555302763318504E-11</v>
      </c>
      <c r="G169" s="1">
        <v>7.8629819353997006E-11</v>
      </c>
    </row>
    <row r="170" spans="1:7" x14ac:dyDescent="0.25">
      <c r="A170" t="s">
        <v>175</v>
      </c>
      <c r="B170" s="1">
        <v>7.1067150079949601E-13</v>
      </c>
      <c r="C170">
        <v>0.31527014602703402</v>
      </c>
      <c r="D170">
        <v>1.08954548121702</v>
      </c>
      <c r="E170">
        <v>1.0796388094146401</v>
      </c>
      <c r="F170" s="1">
        <v>4.18427541819388E-14</v>
      </c>
      <c r="G170" s="1">
        <v>8.3267385641233396E-10</v>
      </c>
    </row>
    <row r="171" spans="1:7" x14ac:dyDescent="0.25">
      <c r="A171" t="s">
        <v>176</v>
      </c>
      <c r="B171" s="1">
        <v>1.0930680308232899E-11</v>
      </c>
      <c r="C171">
        <v>0.31276325640820501</v>
      </c>
      <c r="D171">
        <v>1.05101850010877</v>
      </c>
      <c r="E171">
        <v>1.0510109850735401</v>
      </c>
      <c r="F171" s="1">
        <v>1.03770373372524E-11</v>
      </c>
      <c r="G171" s="1">
        <v>3.19390527096958E-10</v>
      </c>
    </row>
    <row r="172" spans="1:7" x14ac:dyDescent="0.25">
      <c r="A172" t="s">
        <v>177</v>
      </c>
      <c r="B172" s="1">
        <v>1.5318792432210501E-13</v>
      </c>
      <c r="C172">
        <v>0.31191069861766402</v>
      </c>
      <c r="D172">
        <v>1.73632095431665</v>
      </c>
      <c r="E172">
        <v>1.6418116078202301</v>
      </c>
      <c r="F172" s="1">
        <v>1.2609408756909699E-16</v>
      </c>
      <c r="G172" s="1">
        <v>2.3526522193687799E-12</v>
      </c>
    </row>
    <row r="173" spans="1:7" x14ac:dyDescent="0.25">
      <c r="A173" t="s">
        <v>178</v>
      </c>
      <c r="B173" s="1">
        <v>3.0290174132083399E-10</v>
      </c>
      <c r="C173">
        <v>0.31145992041667497</v>
      </c>
      <c r="D173">
        <v>1.1116086684976201</v>
      </c>
      <c r="E173">
        <v>1.1173695855806101</v>
      </c>
      <c r="F173" s="1">
        <v>9.9392210789494899E-11</v>
      </c>
      <c r="G173" s="1">
        <v>3.8415741651928698E-10</v>
      </c>
    </row>
    <row r="174" spans="1:7" x14ac:dyDescent="0.25">
      <c r="A174" t="s">
        <v>179</v>
      </c>
      <c r="B174" s="1">
        <v>3.1893825227632903E-11</v>
      </c>
      <c r="C174">
        <v>0.31014792509093603</v>
      </c>
      <c r="D174">
        <v>1.0968496793015801</v>
      </c>
      <c r="E174">
        <v>1.09445532639423</v>
      </c>
      <c r="F174" s="1">
        <v>6.15432645316845E-12</v>
      </c>
      <c r="G174" s="1">
        <v>1.60346494360705E-10</v>
      </c>
    </row>
    <row r="175" spans="1:7" x14ac:dyDescent="0.25">
      <c r="A175" t="s">
        <v>180</v>
      </c>
      <c r="B175" s="1">
        <v>6.0112079515832399E-13</v>
      </c>
      <c r="C175">
        <v>0.30795010838002901</v>
      </c>
      <c r="D175">
        <v>1.09017927975592</v>
      </c>
      <c r="E175">
        <v>1.07471374641591</v>
      </c>
      <c r="F175" s="1">
        <v>8.3282313639360899E-15</v>
      </c>
      <c r="G175" s="1">
        <v>6.5648191807259696E-10</v>
      </c>
    </row>
    <row r="176" spans="1:7" x14ac:dyDescent="0.25">
      <c r="A176" t="s">
        <v>181</v>
      </c>
      <c r="B176" s="1">
        <v>2.9424118309335201E-11</v>
      </c>
      <c r="C176">
        <v>0.30732037131501799</v>
      </c>
      <c r="D176">
        <v>1.0957288742249101</v>
      </c>
      <c r="E176">
        <v>1.11357547470438</v>
      </c>
      <c r="F176" s="1">
        <v>1.55493008173804E-11</v>
      </c>
      <c r="G176" s="1">
        <v>2.8116237377801901E-13</v>
      </c>
    </row>
    <row r="177" spans="1:7" x14ac:dyDescent="0.25">
      <c r="A177" t="s">
        <v>182</v>
      </c>
      <c r="B177" s="1">
        <v>3.9958027078410901E-11</v>
      </c>
      <c r="C177">
        <v>0.30718448767686302</v>
      </c>
      <c r="D177">
        <v>1.04364530177618</v>
      </c>
      <c r="E177">
        <v>1.04570413819394</v>
      </c>
      <c r="F177" s="1">
        <v>5.5682110085685105E-10</v>
      </c>
      <c r="G177" s="1">
        <v>5.1202630364398899E-10</v>
      </c>
    </row>
    <row r="178" spans="1:7" x14ac:dyDescent="0.25">
      <c r="A178" t="s">
        <v>183</v>
      </c>
      <c r="B178" s="1">
        <v>1.5896372209776699E-9</v>
      </c>
      <c r="C178">
        <v>0.29939776341503899</v>
      </c>
      <c r="D178">
        <v>1.0533962212269901</v>
      </c>
      <c r="E178">
        <v>1.0587764731974101</v>
      </c>
      <c r="F178" s="1">
        <v>1.58464583287452E-9</v>
      </c>
      <c r="G178" s="1">
        <v>2.0823664604192401E-10</v>
      </c>
    </row>
    <row r="179" spans="1:7" x14ac:dyDescent="0.25">
      <c r="A179" t="s">
        <v>184</v>
      </c>
      <c r="B179" s="1">
        <v>3.49120847480634E-13</v>
      </c>
      <c r="C179">
        <v>0.29754893137999999</v>
      </c>
      <c r="D179">
        <v>1.1046661534741899</v>
      </c>
      <c r="E179">
        <v>1.1017897892341599</v>
      </c>
      <c r="F179" s="1">
        <v>1.01037977233815E-14</v>
      </c>
      <c r="G179" s="1">
        <v>3.9401719615020199E-13</v>
      </c>
    </row>
    <row r="180" spans="1:7" x14ac:dyDescent="0.25">
      <c r="A180" t="s">
        <v>185</v>
      </c>
      <c r="B180" s="1">
        <v>7.7100141280371997E-12</v>
      </c>
      <c r="C180">
        <v>0.29409877576769999</v>
      </c>
      <c r="D180">
        <v>1.06123331114982</v>
      </c>
      <c r="E180">
        <v>1.06187738865687</v>
      </c>
      <c r="F180" s="1">
        <v>7.0206098599331703E-12</v>
      </c>
      <c r="G180" s="1">
        <v>4.6535751308380202E-10</v>
      </c>
    </row>
    <row r="181" spans="1:7" x14ac:dyDescent="0.25">
      <c r="A181" t="s">
        <v>186</v>
      </c>
      <c r="B181" s="1">
        <v>2.78714904752028E-11</v>
      </c>
      <c r="C181">
        <v>0.29389586424539599</v>
      </c>
      <c r="D181">
        <v>1.1186213013883699</v>
      </c>
      <c r="E181">
        <v>1.1303971752706401</v>
      </c>
      <c r="F181" s="1">
        <v>1.6718032624352701E-11</v>
      </c>
      <c r="G181" s="1">
        <v>1.2436112776280701E-11</v>
      </c>
    </row>
    <row r="182" spans="1:7" x14ac:dyDescent="0.25">
      <c r="A182" t="s">
        <v>187</v>
      </c>
      <c r="B182" s="1">
        <v>1.4289032831991701E-9</v>
      </c>
      <c r="C182">
        <v>0.28975669756059802</v>
      </c>
      <c r="D182">
        <v>1.0664453788530801</v>
      </c>
      <c r="E182">
        <v>1.07304601197896</v>
      </c>
      <c r="F182" s="1">
        <v>7.8067905139536399E-10</v>
      </c>
      <c r="G182" s="1">
        <v>8.57375527916342E-10</v>
      </c>
    </row>
    <row r="183" spans="1:7" x14ac:dyDescent="0.25">
      <c r="A183" t="s">
        <v>188</v>
      </c>
      <c r="B183" s="1">
        <v>9.6387505779381408E-10</v>
      </c>
      <c r="C183">
        <v>0.28957138003424898</v>
      </c>
      <c r="D183">
        <v>1.04559389222127</v>
      </c>
      <c r="E183">
        <v>1.0516302633180099</v>
      </c>
      <c r="F183" s="1">
        <v>7.8227141659098102E-11</v>
      </c>
      <c r="G183" s="1">
        <v>2.4696939876361699E-11</v>
      </c>
    </row>
    <row r="184" spans="1:7" x14ac:dyDescent="0.25">
      <c r="A184" t="s">
        <v>189</v>
      </c>
      <c r="B184" s="1">
        <v>8.59798901493556E-11</v>
      </c>
      <c r="C184">
        <v>0.282595945259282</v>
      </c>
      <c r="D184">
        <v>1.0567951949327601</v>
      </c>
      <c r="E184">
        <v>1.0610009149291899</v>
      </c>
      <c r="F184" s="1">
        <v>4.7973124837331098E-11</v>
      </c>
      <c r="G184" s="1">
        <v>5.1490354743344603E-11</v>
      </c>
    </row>
    <row r="185" spans="1:7" x14ac:dyDescent="0.25">
      <c r="A185" t="s">
        <v>190</v>
      </c>
      <c r="B185" s="1">
        <v>2.1728950649776201E-11</v>
      </c>
      <c r="C185">
        <v>0.28253418613814002</v>
      </c>
      <c r="D185">
        <v>1.0614820410378001</v>
      </c>
      <c r="E185">
        <v>1.0602456153662101</v>
      </c>
      <c r="F185" s="1">
        <v>1.69717721408594E-11</v>
      </c>
      <c r="G185" s="1">
        <v>5.2660405535483897E-10</v>
      </c>
    </row>
    <row r="186" spans="1:7" x14ac:dyDescent="0.25">
      <c r="A186" t="s">
        <v>191</v>
      </c>
      <c r="B186" s="1">
        <v>2.0112426496224601E-9</v>
      </c>
      <c r="C186">
        <v>0.25772120081147398</v>
      </c>
      <c r="D186">
        <v>1.0671940942512701</v>
      </c>
      <c r="E186">
        <v>1.06706968444113</v>
      </c>
      <c r="F186" s="1">
        <v>1.2168432222222001E-13</v>
      </c>
      <c r="G186" s="1">
        <v>1.7994984943227498E-11</v>
      </c>
    </row>
    <row r="187" spans="1:7" x14ac:dyDescent="0.25">
      <c r="A187" t="s">
        <v>192</v>
      </c>
      <c r="B187" s="1">
        <v>6.9049393531752102E-12</v>
      </c>
      <c r="C187">
        <v>0.24437207046416201</v>
      </c>
      <c r="D187">
        <v>1.0736838980641701</v>
      </c>
      <c r="E187">
        <v>1.0777202334139699</v>
      </c>
      <c r="F187" s="1">
        <v>1.6346836510259101E-10</v>
      </c>
      <c r="G187" s="1">
        <v>6.6124732310936605E-10</v>
      </c>
    </row>
    <row r="188" spans="1:7" x14ac:dyDescent="0.25">
      <c r="A188" t="s">
        <v>193</v>
      </c>
      <c r="B188" s="1">
        <v>1.37691844923048E-13</v>
      </c>
      <c r="C188">
        <v>-6.6572614496323304E-2</v>
      </c>
      <c r="D188">
        <v>0.693123253655483</v>
      </c>
      <c r="E188">
        <v>0.69038106616566397</v>
      </c>
      <c r="F188" s="1">
        <v>1.8738665690035199E-14</v>
      </c>
      <c r="G188" s="1">
        <v>1.6228245053609199E-12</v>
      </c>
    </row>
    <row r="189" spans="1:7" x14ac:dyDescent="0.25">
      <c r="A189" t="s">
        <v>194</v>
      </c>
      <c r="B189" s="1">
        <v>1.86731637270876E-9</v>
      </c>
      <c r="C189">
        <v>-0.11563079141217</v>
      </c>
      <c r="D189">
        <v>0.66408981006643097</v>
      </c>
      <c r="E189">
        <v>0.62243228830243702</v>
      </c>
      <c r="F189" s="1">
        <v>1.53779373101646E-11</v>
      </c>
      <c r="G189" s="1">
        <v>3.9913343971015001E-13</v>
      </c>
    </row>
    <row r="190" spans="1:7" x14ac:dyDescent="0.25">
      <c r="A190" t="s">
        <v>195</v>
      </c>
      <c r="B190" s="1">
        <v>1.6197113198688701E-6</v>
      </c>
      <c r="C190">
        <v>-0.116759557765952</v>
      </c>
      <c r="D190">
        <v>0.80885001167800297</v>
      </c>
      <c r="E190">
        <v>0.78597462834388099</v>
      </c>
      <c r="F190" s="1">
        <v>8.1481336930247997E-10</v>
      </c>
      <c r="G190" s="1">
        <v>3.3491910600408902E-10</v>
      </c>
    </row>
    <row r="191" spans="1:7" x14ac:dyDescent="0.25">
      <c r="A191" t="s">
        <v>196</v>
      </c>
      <c r="B191" s="1">
        <v>8.6313609756909395E-8</v>
      </c>
      <c r="C191">
        <v>-0.146948015927478</v>
      </c>
      <c r="D191">
        <v>0.89491990298072799</v>
      </c>
      <c r="E191">
        <v>0.89229754117959703</v>
      </c>
      <c r="F191" s="1">
        <v>1.9595285841471698E-12</v>
      </c>
      <c r="G191" s="1">
        <v>3.82640633748141E-11</v>
      </c>
    </row>
    <row r="192" spans="1:7" x14ac:dyDescent="0.25">
      <c r="A192" t="s">
        <v>197</v>
      </c>
      <c r="B192" s="1">
        <v>5.0014706325698601E-7</v>
      </c>
      <c r="C192">
        <v>-0.16094045067759599</v>
      </c>
      <c r="D192">
        <v>0.89706777988606801</v>
      </c>
      <c r="E192">
        <v>0.88692519702655104</v>
      </c>
      <c r="F192" s="1">
        <v>4.5201690347193501E-10</v>
      </c>
      <c r="G192" s="1">
        <v>6.9790290285609205E-10</v>
      </c>
    </row>
    <row r="193" spans="1:7" x14ac:dyDescent="0.25">
      <c r="A193" t="s">
        <v>198</v>
      </c>
      <c r="B193" s="1">
        <v>3.87780412683234E-9</v>
      </c>
      <c r="C193">
        <v>-0.16477744353533999</v>
      </c>
      <c r="D193">
        <v>0.90507317845892898</v>
      </c>
      <c r="E193">
        <v>0.90137466717629999</v>
      </c>
      <c r="F193" s="1">
        <v>2.2164919554370199E-13</v>
      </c>
      <c r="G193" s="1">
        <v>3.17484683337041E-12</v>
      </c>
    </row>
    <row r="194" spans="1:7" x14ac:dyDescent="0.25">
      <c r="A194" t="s">
        <v>199</v>
      </c>
      <c r="B194" s="1">
        <v>1.9393125837410801E-12</v>
      </c>
      <c r="C194">
        <v>-0.165822014150801</v>
      </c>
      <c r="D194">
        <v>0.80852186220539002</v>
      </c>
      <c r="E194">
        <v>0.79477777067265398</v>
      </c>
      <c r="F194" s="1">
        <v>6.1506934884503297E-13</v>
      </c>
      <c r="G194" s="1">
        <v>1.8772561464506001E-12</v>
      </c>
    </row>
    <row r="195" spans="1:7" x14ac:dyDescent="0.25">
      <c r="A195" t="s">
        <v>200</v>
      </c>
      <c r="B195" s="1">
        <v>1.3016093499721E-7</v>
      </c>
      <c r="C195">
        <v>-0.16924792095339899</v>
      </c>
      <c r="D195">
        <v>0.95402116895992695</v>
      </c>
      <c r="E195">
        <v>0.94756144883767901</v>
      </c>
      <c r="F195" s="1">
        <v>9.28784100976181E-10</v>
      </c>
      <c r="G195" s="1">
        <v>2.9011777457888301E-10</v>
      </c>
    </row>
    <row r="196" spans="1:7" x14ac:dyDescent="0.25">
      <c r="A196" t="s">
        <v>201</v>
      </c>
      <c r="B196" s="1">
        <v>5.8707876028357603E-7</v>
      </c>
      <c r="C196">
        <v>-0.17422766960029801</v>
      </c>
      <c r="D196">
        <v>0.92422272328621602</v>
      </c>
      <c r="E196">
        <v>0.91524610580462096</v>
      </c>
      <c r="F196" s="1">
        <v>1.57120588660723E-10</v>
      </c>
      <c r="G196" s="1">
        <v>5.4427966741391399E-11</v>
      </c>
    </row>
    <row r="197" spans="1:7" x14ac:dyDescent="0.25">
      <c r="A197" t="s">
        <v>202</v>
      </c>
      <c r="B197" s="1">
        <v>1.3947149686965199E-9</v>
      </c>
      <c r="C197">
        <v>-0.18045692039964101</v>
      </c>
      <c r="D197">
        <v>0.92922254482261901</v>
      </c>
      <c r="E197">
        <v>0.921200487289208</v>
      </c>
      <c r="F197" s="1">
        <v>3.5848037615647099E-12</v>
      </c>
      <c r="G197" s="1">
        <v>2.58786519526512E-12</v>
      </c>
    </row>
    <row r="198" spans="1:7" x14ac:dyDescent="0.25">
      <c r="A198" t="s">
        <v>203</v>
      </c>
      <c r="B198" s="1">
        <v>1.7084662456085601E-15</v>
      </c>
      <c r="C198">
        <v>-0.19053665934368799</v>
      </c>
      <c r="D198">
        <v>0.82369683486809997</v>
      </c>
      <c r="E198">
        <v>0.81707549909187505</v>
      </c>
      <c r="F198" s="1">
        <v>7.9198463533829497E-20</v>
      </c>
      <c r="G198" s="1">
        <v>2.0290148646942401E-17</v>
      </c>
    </row>
    <row r="199" spans="1:7" x14ac:dyDescent="0.25">
      <c r="A199" t="s">
        <v>204</v>
      </c>
      <c r="B199" s="1">
        <v>5.0543635409235401E-9</v>
      </c>
      <c r="C199">
        <v>-0.197095105160357</v>
      </c>
      <c r="D199">
        <v>0.96928900141858598</v>
      </c>
      <c r="E199">
        <v>0.965330447915558</v>
      </c>
      <c r="F199" s="1">
        <v>5.1968659861116302E-11</v>
      </c>
      <c r="G199" s="1">
        <v>3.1158974433595102E-11</v>
      </c>
    </row>
    <row r="200" spans="1:7" x14ac:dyDescent="0.25">
      <c r="A200" t="s">
        <v>205</v>
      </c>
      <c r="B200" s="1">
        <v>1.1977489978086001E-9</v>
      </c>
      <c r="C200">
        <v>-0.198546479764277</v>
      </c>
      <c r="D200">
        <v>0.90732839542147903</v>
      </c>
      <c r="E200">
        <v>0.90802657765270001</v>
      </c>
      <c r="F200" s="1">
        <v>5.6117869620822101E-12</v>
      </c>
      <c r="G200" s="1">
        <v>8.7882778854443202E-10</v>
      </c>
    </row>
    <row r="201" spans="1:7" x14ac:dyDescent="0.25">
      <c r="A201" t="s">
        <v>206</v>
      </c>
      <c r="B201" s="1">
        <v>6.8042909801868904E-10</v>
      </c>
      <c r="C201">
        <v>-0.199977065793284</v>
      </c>
      <c r="D201">
        <v>0.92970249186141696</v>
      </c>
      <c r="E201">
        <v>0.92657101459236502</v>
      </c>
      <c r="F201" s="1">
        <v>7.3191180060023199E-12</v>
      </c>
      <c r="G201" s="1">
        <v>6.5943462696793996E-11</v>
      </c>
    </row>
    <row r="202" spans="1:7" x14ac:dyDescent="0.25">
      <c r="A202" t="s">
        <v>207</v>
      </c>
      <c r="B202" s="1">
        <v>4.4019548507766197E-8</v>
      </c>
      <c r="C202">
        <v>-0.201110446587206</v>
      </c>
      <c r="D202">
        <v>0.97418418987581801</v>
      </c>
      <c r="E202">
        <v>0.96949756287217603</v>
      </c>
      <c r="F202" s="1">
        <v>5.4523511229763403E-9</v>
      </c>
      <c r="G202" s="1">
        <v>2.83182833655577E-10</v>
      </c>
    </row>
    <row r="203" spans="1:7" x14ac:dyDescent="0.25">
      <c r="A203" t="s">
        <v>208</v>
      </c>
      <c r="B203" s="1">
        <v>4.6740681192815201E-8</v>
      </c>
      <c r="C203">
        <v>-0.20120266089441499</v>
      </c>
      <c r="D203">
        <v>0.94390098507659004</v>
      </c>
      <c r="E203">
        <v>0.93865100793044198</v>
      </c>
      <c r="F203" s="1">
        <v>1.51516469008527E-10</v>
      </c>
      <c r="G203" s="1">
        <v>2.6398277571315501E-10</v>
      </c>
    </row>
    <row r="204" spans="1:7" x14ac:dyDescent="0.25">
      <c r="A204" t="s">
        <v>209</v>
      </c>
      <c r="B204" s="1">
        <v>3.5840524000773102E-13</v>
      </c>
      <c r="C204">
        <v>-0.205121611230693</v>
      </c>
      <c r="D204">
        <v>0.92983499915698198</v>
      </c>
      <c r="E204">
        <v>0.92927518649126495</v>
      </c>
      <c r="F204" s="1">
        <v>1.38010296734582E-15</v>
      </c>
      <c r="G204" s="1">
        <v>1.05248129401456E-12</v>
      </c>
    </row>
    <row r="205" spans="1:7" x14ac:dyDescent="0.25">
      <c r="A205" t="s">
        <v>210</v>
      </c>
      <c r="B205" s="1">
        <v>1.5339160353722E-12</v>
      </c>
      <c r="C205">
        <v>-0.208010209085006</v>
      </c>
      <c r="D205">
        <v>0.86382433557444505</v>
      </c>
      <c r="E205">
        <v>0.86492488980736304</v>
      </c>
      <c r="F205" s="1">
        <v>3.7545630509616797E-12</v>
      </c>
      <c r="G205" s="1">
        <v>5.2198867168217098E-10</v>
      </c>
    </row>
    <row r="206" spans="1:7" x14ac:dyDescent="0.25">
      <c r="A206" t="s">
        <v>211</v>
      </c>
      <c r="B206" s="1">
        <v>8.0447517812815698E-7</v>
      </c>
      <c r="C206">
        <v>-0.20814074836928001</v>
      </c>
      <c r="D206">
        <v>0.94399326034391196</v>
      </c>
      <c r="E206">
        <v>0.92683788136661405</v>
      </c>
      <c r="F206" s="1">
        <v>1.65907298464631E-7</v>
      </c>
      <c r="G206" s="1">
        <v>2.1536737513227801E-10</v>
      </c>
    </row>
    <row r="207" spans="1:7" x14ac:dyDescent="0.25">
      <c r="A207" t="s">
        <v>212</v>
      </c>
      <c r="B207" s="1">
        <v>1.2433649482584E-8</v>
      </c>
      <c r="C207">
        <v>-0.20982883308726599</v>
      </c>
      <c r="D207">
        <v>0.90890630118156002</v>
      </c>
      <c r="E207">
        <v>0.90417619762520396</v>
      </c>
      <c r="F207" s="1">
        <v>3.5724103674114403E-13</v>
      </c>
      <c r="G207" s="1">
        <v>5.2925646337488002E-12</v>
      </c>
    </row>
    <row r="208" spans="1:7" x14ac:dyDescent="0.25">
      <c r="A208" t="s">
        <v>213</v>
      </c>
      <c r="B208" s="1">
        <v>2.0555925660223002E-9</v>
      </c>
      <c r="C208">
        <v>-0.21905141679229601</v>
      </c>
      <c r="D208">
        <v>0.93624349195788203</v>
      </c>
      <c r="E208">
        <v>0.93146691301085105</v>
      </c>
      <c r="F208" s="1">
        <v>1.28961539775099E-10</v>
      </c>
      <c r="G208" s="1">
        <v>3.9181823283347299E-10</v>
      </c>
    </row>
    <row r="209" spans="1:7" x14ac:dyDescent="0.25">
      <c r="A209" t="s">
        <v>214</v>
      </c>
      <c r="B209" s="1">
        <v>6.4962492148334801E-15</v>
      </c>
      <c r="C209">
        <v>-0.21998273571663601</v>
      </c>
      <c r="D209">
        <v>0.89937453864098205</v>
      </c>
      <c r="E209">
        <v>0.89306513974264501</v>
      </c>
      <c r="F209" s="1">
        <v>1.02785181838013E-14</v>
      </c>
      <c r="G209" s="1">
        <v>2.7134224058599499E-13</v>
      </c>
    </row>
    <row r="210" spans="1:7" x14ac:dyDescent="0.25">
      <c r="A210" t="s">
        <v>215</v>
      </c>
      <c r="B210" s="1">
        <v>3.8788862342587801E-15</v>
      </c>
      <c r="C210">
        <v>-0.220482321964317</v>
      </c>
      <c r="D210">
        <v>0.92492952797711603</v>
      </c>
      <c r="E210">
        <v>0.921593101545778</v>
      </c>
      <c r="F210" s="1">
        <v>6.9683358074583202E-20</v>
      </c>
      <c r="G210" s="1">
        <v>1.06163873405775E-17</v>
      </c>
    </row>
    <row r="211" spans="1:7" x14ac:dyDescent="0.25">
      <c r="A211" t="s">
        <v>216</v>
      </c>
      <c r="B211" s="1">
        <v>4.7230242958682202E-12</v>
      </c>
      <c r="C211">
        <v>-0.22285254004816901</v>
      </c>
      <c r="D211">
        <v>0.94785265321289502</v>
      </c>
      <c r="E211">
        <v>0.94455586092538102</v>
      </c>
      <c r="F211" s="1">
        <v>1.0058155274730099E-14</v>
      </c>
      <c r="G211" s="1">
        <v>1.3976617473440301E-13</v>
      </c>
    </row>
    <row r="212" spans="1:7" x14ac:dyDescent="0.25">
      <c r="A212" t="s">
        <v>217</v>
      </c>
      <c r="B212" s="1">
        <v>1.15738529741679E-9</v>
      </c>
      <c r="C212">
        <v>-0.22569550386647699</v>
      </c>
      <c r="D212">
        <v>0.85869433404217399</v>
      </c>
      <c r="E212">
        <v>0.85657046617502197</v>
      </c>
      <c r="F212" s="1">
        <v>6.2871995363977596E-11</v>
      </c>
      <c r="G212" s="1">
        <v>4.87838655388719E-10</v>
      </c>
    </row>
    <row r="213" spans="1:7" x14ac:dyDescent="0.25">
      <c r="A213" t="s">
        <v>218</v>
      </c>
      <c r="B213" s="1">
        <v>6.0289167308453703E-9</v>
      </c>
      <c r="C213">
        <v>-0.225779089950292</v>
      </c>
      <c r="D213">
        <v>0.92085660546812498</v>
      </c>
      <c r="E213">
        <v>0.91411633389104396</v>
      </c>
      <c r="F213" s="1">
        <v>8.7352792602661597E-10</v>
      </c>
      <c r="G213" s="1">
        <v>9.8764464875862208E-10</v>
      </c>
    </row>
    <row r="214" spans="1:7" x14ac:dyDescent="0.25">
      <c r="A214" t="s">
        <v>219</v>
      </c>
      <c r="B214" s="1">
        <v>4.8208177870864704E-16</v>
      </c>
      <c r="C214">
        <v>-0.227269446898097</v>
      </c>
      <c r="D214">
        <v>0.860866176044634</v>
      </c>
      <c r="E214">
        <v>0.86228744037631999</v>
      </c>
      <c r="F214" s="1">
        <v>5.3100927452128699E-15</v>
      </c>
      <c r="G214" s="1">
        <v>3.7598602129064896E-12</v>
      </c>
    </row>
    <row r="215" spans="1:7" x14ac:dyDescent="0.25">
      <c r="A215" t="s">
        <v>220</v>
      </c>
      <c r="B215" s="1">
        <v>2.1424971288308801E-9</v>
      </c>
      <c r="C215">
        <v>-0.22941436717916799</v>
      </c>
      <c r="D215">
        <v>0.93853308268105495</v>
      </c>
      <c r="E215">
        <v>0.93709918691775596</v>
      </c>
      <c r="F215" s="1">
        <v>1.44347524533261E-10</v>
      </c>
      <c r="G215" s="1">
        <v>9.9927052152860107E-10</v>
      </c>
    </row>
    <row r="216" spans="1:7" x14ac:dyDescent="0.25">
      <c r="A216" t="s">
        <v>221</v>
      </c>
      <c r="B216" s="1">
        <v>5.7970037696823103E-9</v>
      </c>
      <c r="C216">
        <v>-0.23630918688569499</v>
      </c>
      <c r="D216">
        <v>0.96291128024643602</v>
      </c>
      <c r="E216">
        <v>0.95449625847095099</v>
      </c>
      <c r="F216" s="1">
        <v>1.2067851337625699E-9</v>
      </c>
      <c r="G216" s="1">
        <v>7.3553798375406805E-12</v>
      </c>
    </row>
    <row r="217" spans="1:7" x14ac:dyDescent="0.25">
      <c r="A217" t="s">
        <v>222</v>
      </c>
      <c r="B217" s="1">
        <v>7.2649700730854104E-13</v>
      </c>
      <c r="C217">
        <v>-0.23682439501747701</v>
      </c>
      <c r="D217">
        <v>0.94987868422498301</v>
      </c>
      <c r="E217">
        <v>0.94872343888134003</v>
      </c>
      <c r="F217" s="1">
        <v>5.62137254881728E-14</v>
      </c>
      <c r="G217" s="1">
        <v>3.7582544513439502E-12</v>
      </c>
    </row>
    <row r="218" spans="1:7" x14ac:dyDescent="0.25">
      <c r="A218" t="s">
        <v>223</v>
      </c>
      <c r="B218" s="1">
        <v>2.6719606118711499E-11</v>
      </c>
      <c r="C218">
        <v>-0.23888752892313</v>
      </c>
      <c r="D218">
        <v>0.95073694772446504</v>
      </c>
      <c r="E218">
        <v>0.95141477634368898</v>
      </c>
      <c r="F218" s="1">
        <v>1.5228410030413701E-11</v>
      </c>
      <c r="G218" s="1">
        <v>3.81341049621343E-10</v>
      </c>
    </row>
    <row r="219" spans="1:7" x14ac:dyDescent="0.25">
      <c r="A219" t="s">
        <v>224</v>
      </c>
      <c r="B219" s="1">
        <v>2.8041046388468201E-12</v>
      </c>
      <c r="C219">
        <v>-0.23905364244796701</v>
      </c>
      <c r="D219">
        <v>0.94652437919898502</v>
      </c>
      <c r="E219">
        <v>0.94455525843133203</v>
      </c>
      <c r="F219" s="1">
        <v>6.7966991154749599E-14</v>
      </c>
      <c r="G219" s="1">
        <v>2.4770727081458501E-12</v>
      </c>
    </row>
    <row r="220" spans="1:7" x14ac:dyDescent="0.25">
      <c r="A220" t="s">
        <v>225</v>
      </c>
      <c r="B220" s="1">
        <v>1.03137686303745E-10</v>
      </c>
      <c r="C220">
        <v>-0.23917540142010901</v>
      </c>
      <c r="D220">
        <v>0.839859047035589</v>
      </c>
      <c r="E220">
        <v>0.83598020061698097</v>
      </c>
      <c r="F220" s="1">
        <v>2.3374816198007901E-11</v>
      </c>
      <c r="G220" s="1">
        <v>1.89590006648784E-10</v>
      </c>
    </row>
    <row r="221" spans="1:7" x14ac:dyDescent="0.25">
      <c r="A221" t="s">
        <v>226</v>
      </c>
      <c r="B221" s="1">
        <v>2.3756140661131098E-10</v>
      </c>
      <c r="C221">
        <v>-0.24039708140501601</v>
      </c>
      <c r="D221">
        <v>0.94423329381601195</v>
      </c>
      <c r="E221">
        <v>0.94243815252597696</v>
      </c>
      <c r="F221" s="1">
        <v>5.2565844452756601E-11</v>
      </c>
      <c r="G221" s="1">
        <v>3.18525193355517E-10</v>
      </c>
    </row>
    <row r="222" spans="1:7" x14ac:dyDescent="0.25">
      <c r="A222" t="s">
        <v>227</v>
      </c>
      <c r="B222" s="1">
        <v>4.4519310428579103E-9</v>
      </c>
      <c r="C222">
        <v>-0.241588877816798</v>
      </c>
      <c r="D222">
        <v>0.96032345326937096</v>
      </c>
      <c r="E222">
        <v>0.95165244014473305</v>
      </c>
      <c r="F222" s="1">
        <v>8.0538132256371103E-9</v>
      </c>
      <c r="G222" s="1">
        <v>1.25774300293473E-10</v>
      </c>
    </row>
    <row r="223" spans="1:7" x14ac:dyDescent="0.25">
      <c r="A223" t="s">
        <v>228</v>
      </c>
      <c r="B223" s="1">
        <v>3.7322632399060298E-11</v>
      </c>
      <c r="C223">
        <v>-0.24255195925570999</v>
      </c>
      <c r="D223">
        <v>0.95368396003513201</v>
      </c>
      <c r="E223">
        <v>0.95144612209060697</v>
      </c>
      <c r="F223" s="1">
        <v>1.5736539035248E-10</v>
      </c>
      <c r="G223" s="1">
        <v>4.47514474125274E-10</v>
      </c>
    </row>
    <row r="224" spans="1:7" x14ac:dyDescent="0.25">
      <c r="A224" t="s">
        <v>229</v>
      </c>
      <c r="B224" s="1">
        <v>1.00208742505425E-9</v>
      </c>
      <c r="C224">
        <v>-0.24351475711436299</v>
      </c>
      <c r="D224">
        <v>0.93675366198851495</v>
      </c>
      <c r="E224">
        <v>0.92444913141357599</v>
      </c>
      <c r="F224" s="1">
        <v>3.4466763525061098E-10</v>
      </c>
      <c r="G224" s="1">
        <v>4.4326993908328504E-12</v>
      </c>
    </row>
    <row r="225" spans="1:7" x14ac:dyDescent="0.25">
      <c r="A225" t="s">
        <v>230</v>
      </c>
      <c r="B225" s="1">
        <v>1.56568066342683E-10</v>
      </c>
      <c r="C225">
        <v>-0.243896740955547</v>
      </c>
      <c r="D225">
        <v>0.96181956356528098</v>
      </c>
      <c r="E225">
        <v>0.96169387644124904</v>
      </c>
      <c r="F225" s="1">
        <v>3.5253829508740803E-11</v>
      </c>
      <c r="G225" s="1">
        <v>5.9120298099259598E-10</v>
      </c>
    </row>
    <row r="226" spans="1:7" x14ac:dyDescent="0.25">
      <c r="A226" t="s">
        <v>231</v>
      </c>
      <c r="B226" s="1">
        <v>2.2862776667536001E-11</v>
      </c>
      <c r="C226">
        <v>-0.24417405414212401</v>
      </c>
      <c r="D226">
        <v>0.95506480243312597</v>
      </c>
      <c r="E226">
        <v>0.95266505642202104</v>
      </c>
      <c r="F226" s="1">
        <v>1.42851054908912E-11</v>
      </c>
      <c r="G226" s="1">
        <v>4.9087373191450401E-11</v>
      </c>
    </row>
    <row r="227" spans="1:7" x14ac:dyDescent="0.25">
      <c r="A227" t="s">
        <v>232</v>
      </c>
      <c r="B227" s="1">
        <v>9.8147044053896497E-9</v>
      </c>
      <c r="C227">
        <v>-0.24563990946058301</v>
      </c>
      <c r="D227">
        <v>0.91000433022054905</v>
      </c>
      <c r="E227">
        <v>0.90160276880249601</v>
      </c>
      <c r="F227" s="1">
        <v>6.64545766877533E-10</v>
      </c>
      <c r="G227" s="1">
        <v>6.7155217416494297E-10</v>
      </c>
    </row>
    <row r="228" spans="1:7" x14ac:dyDescent="0.25">
      <c r="A228" t="s">
        <v>233</v>
      </c>
      <c r="B228" s="1">
        <v>2.0195712606206499E-10</v>
      </c>
      <c r="C228">
        <v>-0.24590370479639301</v>
      </c>
      <c r="D228">
        <v>0.95720241553327401</v>
      </c>
      <c r="E228">
        <v>0.95378489616836004</v>
      </c>
      <c r="F228" s="1">
        <v>2.3953813488638002E-10</v>
      </c>
      <c r="G228" s="1">
        <v>2.6710387758305601E-10</v>
      </c>
    </row>
    <row r="229" spans="1:7" x14ac:dyDescent="0.25">
      <c r="A229" t="s">
        <v>234</v>
      </c>
      <c r="B229" s="1">
        <v>1.62709242781328E-8</v>
      </c>
      <c r="C229">
        <v>-0.246169445771423</v>
      </c>
      <c r="D229">
        <v>0.89471392941314098</v>
      </c>
      <c r="E229">
        <v>0.88696178807027803</v>
      </c>
      <c r="F229" s="1">
        <v>5.5695588973601803E-10</v>
      </c>
      <c r="G229" s="1">
        <v>6.8641070767767499E-10</v>
      </c>
    </row>
    <row r="230" spans="1:7" x14ac:dyDescent="0.25">
      <c r="A230" t="s">
        <v>235</v>
      </c>
      <c r="B230" s="1">
        <v>7.4252992414308296E-10</v>
      </c>
      <c r="C230">
        <v>-0.24789756137576899</v>
      </c>
      <c r="D230">
        <v>0.92330681095518896</v>
      </c>
      <c r="E230">
        <v>0.92235851433581095</v>
      </c>
      <c r="F230" s="1">
        <v>8.1938227688060606E-12</v>
      </c>
      <c r="G230" s="1">
        <v>3.12445086300237E-10</v>
      </c>
    </row>
    <row r="231" spans="1:7" x14ac:dyDescent="0.25">
      <c r="A231" t="s">
        <v>236</v>
      </c>
      <c r="B231" s="1">
        <v>1.35843986678107E-12</v>
      </c>
      <c r="C231">
        <v>-0.249082279637241</v>
      </c>
      <c r="D231">
        <v>0.90608800067964301</v>
      </c>
      <c r="E231">
        <v>0.90651269736083395</v>
      </c>
      <c r="F231" s="1">
        <v>6.0030336078495096E-13</v>
      </c>
      <c r="G231" s="1">
        <v>1.1953405297130999E-11</v>
      </c>
    </row>
    <row r="232" spans="1:7" x14ac:dyDescent="0.25">
      <c r="A232" t="s">
        <v>237</v>
      </c>
      <c r="B232" s="1">
        <v>2.1517769752896001E-10</v>
      </c>
      <c r="C232">
        <v>-0.25039576608495401</v>
      </c>
      <c r="D232">
        <v>0.92353477127833095</v>
      </c>
      <c r="E232">
        <v>0.917999263483122</v>
      </c>
      <c r="F232" s="1">
        <v>2.1765351967662E-10</v>
      </c>
      <c r="G232" s="1">
        <v>2.66886055584963E-10</v>
      </c>
    </row>
    <row r="233" spans="1:7" x14ac:dyDescent="0.25">
      <c r="A233" t="s">
        <v>238</v>
      </c>
      <c r="B233" s="1">
        <v>2.0430034824133801E-10</v>
      </c>
      <c r="C233">
        <v>-0.250863399538513</v>
      </c>
      <c r="D233">
        <v>0.96056678575088605</v>
      </c>
      <c r="E233">
        <v>0.95564785020049603</v>
      </c>
      <c r="F233" s="1">
        <v>5.2634274654951101E-10</v>
      </c>
      <c r="G233" s="1">
        <v>1.38967074757313E-10</v>
      </c>
    </row>
    <row r="234" spans="1:7" x14ac:dyDescent="0.25">
      <c r="A234" t="s">
        <v>239</v>
      </c>
      <c r="B234" s="1">
        <v>6.4039489359718399E-9</v>
      </c>
      <c r="C234">
        <v>-0.25133879333457099</v>
      </c>
      <c r="D234">
        <v>0.97752004924048197</v>
      </c>
      <c r="E234">
        <v>0.97377671796783305</v>
      </c>
      <c r="F234" s="1">
        <v>4.2148427058817202E-9</v>
      </c>
      <c r="G234" s="1">
        <v>5.5512916995422005E-10</v>
      </c>
    </row>
    <row r="235" spans="1:7" x14ac:dyDescent="0.25">
      <c r="A235" t="s">
        <v>240</v>
      </c>
      <c r="B235" s="1">
        <v>1.8023514846703399E-11</v>
      </c>
      <c r="C235">
        <v>-0.25138195547070402</v>
      </c>
      <c r="D235">
        <v>0.94974949256919405</v>
      </c>
      <c r="E235">
        <v>0.95106842083532295</v>
      </c>
      <c r="F235" s="1">
        <v>1.2823941961013499E-13</v>
      </c>
      <c r="G235" s="1">
        <v>7.2579811466295499E-11</v>
      </c>
    </row>
    <row r="236" spans="1:7" x14ac:dyDescent="0.25">
      <c r="A236" t="s">
        <v>241</v>
      </c>
      <c r="B236" s="1">
        <v>6.5460823318468498E-12</v>
      </c>
      <c r="C236">
        <v>-0.25156481943888298</v>
      </c>
      <c r="D236">
        <v>0.924413900477149</v>
      </c>
      <c r="E236">
        <v>0.92196922681938398</v>
      </c>
      <c r="F236" s="1">
        <v>3.1971524396043402E-13</v>
      </c>
      <c r="G236" s="1">
        <v>5.3336069013529498E-12</v>
      </c>
    </row>
    <row r="237" spans="1:7" x14ac:dyDescent="0.25">
      <c r="A237" t="s">
        <v>242</v>
      </c>
      <c r="B237" s="1">
        <v>1.02117681553714E-9</v>
      </c>
      <c r="C237">
        <v>-0.25264718615535298</v>
      </c>
      <c r="D237">
        <v>0.96933698012248304</v>
      </c>
      <c r="E237">
        <v>0.96728250916852798</v>
      </c>
      <c r="F237" s="1">
        <v>6.1762273679261295E-11</v>
      </c>
      <c r="G237" s="1">
        <v>1.6312996411717201E-10</v>
      </c>
    </row>
    <row r="238" spans="1:7" x14ac:dyDescent="0.25">
      <c r="A238" t="s">
        <v>243</v>
      </c>
      <c r="B238" s="1">
        <v>1.28179487578282E-10</v>
      </c>
      <c r="C238">
        <v>-0.25296663484833898</v>
      </c>
      <c r="D238">
        <v>0.95835960758544503</v>
      </c>
      <c r="E238">
        <v>0.95389977297130502</v>
      </c>
      <c r="F238" s="1">
        <v>1.19768981525157E-9</v>
      </c>
      <c r="G238" s="1">
        <v>5.4052349704482301E-10</v>
      </c>
    </row>
    <row r="239" spans="1:7" x14ac:dyDescent="0.25">
      <c r="A239" t="s">
        <v>244</v>
      </c>
      <c r="B239" s="1">
        <v>2.21274594934073E-13</v>
      </c>
      <c r="C239">
        <v>-0.25317714815153602</v>
      </c>
      <c r="D239">
        <v>0.93240853088022502</v>
      </c>
      <c r="E239">
        <v>0.92871297256586804</v>
      </c>
      <c r="F239" s="1">
        <v>5.1385811826080899E-15</v>
      </c>
      <c r="G239" s="1">
        <v>1.05098597728638E-13</v>
      </c>
    </row>
    <row r="240" spans="1:7" x14ac:dyDescent="0.25">
      <c r="A240" t="s">
        <v>245</v>
      </c>
      <c r="B240" s="1">
        <v>1.12163968517996E-11</v>
      </c>
      <c r="C240">
        <v>-0.25342816878587598</v>
      </c>
      <c r="D240">
        <v>0.91742006246184404</v>
      </c>
      <c r="E240">
        <v>0.90848678695078899</v>
      </c>
      <c r="F240" s="1">
        <v>1.5681014717956599E-15</v>
      </c>
      <c r="G240" s="1">
        <v>1.38172706746836E-15</v>
      </c>
    </row>
    <row r="241" spans="1:7" x14ac:dyDescent="0.25">
      <c r="A241" t="s">
        <v>246</v>
      </c>
      <c r="B241" s="1">
        <v>5.8405355323480296E-10</v>
      </c>
      <c r="C241">
        <v>-0.25353853584157399</v>
      </c>
      <c r="D241">
        <v>0.95846132619818403</v>
      </c>
      <c r="E241">
        <v>0.95367998391907205</v>
      </c>
      <c r="F241" s="1">
        <v>3.4522962497637602E-10</v>
      </c>
      <c r="G241" s="1">
        <v>1.0883623746643901E-10</v>
      </c>
    </row>
    <row r="242" spans="1:7" x14ac:dyDescent="0.25">
      <c r="A242" t="s">
        <v>247</v>
      </c>
      <c r="B242" s="1">
        <v>7.4161570684917099E-9</v>
      </c>
      <c r="C242">
        <v>-0.25523880076611299</v>
      </c>
      <c r="D242">
        <v>0.97286254139599904</v>
      </c>
      <c r="E242">
        <v>0.96944318334445101</v>
      </c>
      <c r="F242" s="1">
        <v>5.1253772848264097E-10</v>
      </c>
      <c r="G242" s="1">
        <v>1.482872965908E-10</v>
      </c>
    </row>
    <row r="243" spans="1:7" x14ac:dyDescent="0.25">
      <c r="A243" t="s">
        <v>248</v>
      </c>
      <c r="B243" s="1">
        <v>6.8119223174918798E-10</v>
      </c>
      <c r="C243">
        <v>-0.25596127751636599</v>
      </c>
      <c r="D243">
        <v>0.95888409658183305</v>
      </c>
      <c r="E243">
        <v>0.95232272366403103</v>
      </c>
      <c r="F243" s="1">
        <v>1.4519814549262299E-9</v>
      </c>
      <c r="G243" s="1">
        <v>1.85461096279678E-10</v>
      </c>
    </row>
    <row r="244" spans="1:7" x14ac:dyDescent="0.25">
      <c r="A244" t="s">
        <v>249</v>
      </c>
      <c r="B244" s="1">
        <v>1.6835803858817399E-11</v>
      </c>
      <c r="C244">
        <v>-0.25709251292299401</v>
      </c>
      <c r="D244">
        <v>0.96607745365099895</v>
      </c>
      <c r="E244">
        <v>0.96537672732061297</v>
      </c>
      <c r="F244" s="1">
        <v>1.0063556228165399E-12</v>
      </c>
      <c r="G244" s="1">
        <v>4.0122867180070098E-11</v>
      </c>
    </row>
    <row r="245" spans="1:7" x14ac:dyDescent="0.25">
      <c r="A245" t="s">
        <v>250</v>
      </c>
      <c r="B245" s="1">
        <v>1.1497276136263999E-9</v>
      </c>
      <c r="C245">
        <v>-0.257370935299776</v>
      </c>
      <c r="D245">
        <v>0.94643687219323802</v>
      </c>
      <c r="E245">
        <v>0.94203067767886195</v>
      </c>
      <c r="F245" s="1">
        <v>2.00991016510054E-10</v>
      </c>
      <c r="G245" s="1">
        <v>5.7283261764862595E-10</v>
      </c>
    </row>
    <row r="246" spans="1:7" x14ac:dyDescent="0.25">
      <c r="A246" t="s">
        <v>251</v>
      </c>
      <c r="B246" s="1">
        <v>3.6986697244252601E-13</v>
      </c>
      <c r="C246">
        <v>-0.25771461401358697</v>
      </c>
      <c r="D246">
        <v>0.94224042076834802</v>
      </c>
      <c r="E246">
        <v>0.94429119099102199</v>
      </c>
      <c r="F246" s="1">
        <v>3.7679086136686802E-13</v>
      </c>
      <c r="G246" s="1">
        <v>1.45723227208733E-10</v>
      </c>
    </row>
    <row r="247" spans="1:7" x14ac:dyDescent="0.25">
      <c r="A247" t="s">
        <v>252</v>
      </c>
      <c r="B247" s="1">
        <v>1.94858759616171E-10</v>
      </c>
      <c r="C247">
        <v>-0.25841010613938198</v>
      </c>
      <c r="D247">
        <v>0.96574846362676003</v>
      </c>
      <c r="E247">
        <v>0.96361810966020101</v>
      </c>
      <c r="F247" s="1">
        <v>1.8169199635174001E-10</v>
      </c>
      <c r="G247" s="1">
        <v>4.4430057603367E-10</v>
      </c>
    </row>
    <row r="248" spans="1:7" x14ac:dyDescent="0.25">
      <c r="A248" t="s">
        <v>253</v>
      </c>
      <c r="B248" s="1">
        <v>4.1674515229532402E-12</v>
      </c>
      <c r="C248">
        <v>-0.25956059729880798</v>
      </c>
      <c r="D248">
        <v>0.81015134736559602</v>
      </c>
      <c r="E248">
        <v>0.80405699778184603</v>
      </c>
      <c r="F248" s="1">
        <v>3.5398837551424398E-15</v>
      </c>
      <c r="G248" s="1">
        <v>1.11603288144235E-13</v>
      </c>
    </row>
    <row r="249" spans="1:7" x14ac:dyDescent="0.25">
      <c r="A249" t="s">
        <v>254</v>
      </c>
      <c r="B249" s="1">
        <v>1.2730725726329101E-14</v>
      </c>
      <c r="C249">
        <v>-0.25962867942664197</v>
      </c>
      <c r="D249">
        <v>0.91556241349184897</v>
      </c>
      <c r="E249">
        <v>0.90993410738644498</v>
      </c>
      <c r="F249" s="1">
        <v>1.08773981656251E-16</v>
      </c>
      <c r="G249" s="1">
        <v>1.5668611128146001E-15</v>
      </c>
    </row>
    <row r="250" spans="1:7" x14ac:dyDescent="0.25">
      <c r="A250" t="s">
        <v>255</v>
      </c>
      <c r="B250" s="1">
        <v>4.31104022387704E-13</v>
      </c>
      <c r="C250">
        <v>-0.25974179780450002</v>
      </c>
      <c r="D250">
        <v>0.861020317753033</v>
      </c>
      <c r="E250">
        <v>0.86301183275294002</v>
      </c>
      <c r="F250" s="1">
        <v>4.8462171545595302E-14</v>
      </c>
      <c r="G250" s="1">
        <v>1.28996408972727E-11</v>
      </c>
    </row>
    <row r="251" spans="1:7" x14ac:dyDescent="0.25">
      <c r="A251" t="s">
        <v>256</v>
      </c>
      <c r="B251" s="1">
        <v>4.0149656024934797E-11</v>
      </c>
      <c r="C251">
        <v>-0.25992373272790398</v>
      </c>
      <c r="D251">
        <v>0.85221565601604998</v>
      </c>
      <c r="E251">
        <v>0.84837439613181298</v>
      </c>
      <c r="F251" s="1">
        <v>4.5416996738984198E-10</v>
      </c>
      <c r="G251" s="1">
        <v>9.7780732551871104E-10</v>
      </c>
    </row>
    <row r="252" spans="1:7" x14ac:dyDescent="0.25">
      <c r="A252" t="s">
        <v>257</v>
      </c>
      <c r="B252" s="1">
        <v>2.7624361897492402E-13</v>
      </c>
      <c r="C252">
        <v>-0.26072032700501702</v>
      </c>
      <c r="D252">
        <v>0.87021421216402095</v>
      </c>
      <c r="E252">
        <v>0.87285736525853097</v>
      </c>
      <c r="F252" s="1">
        <v>4.8309349111292E-14</v>
      </c>
      <c r="G252" s="1">
        <v>4.4105015080735303E-12</v>
      </c>
    </row>
    <row r="253" spans="1:7" x14ac:dyDescent="0.25">
      <c r="A253" t="s">
        <v>258</v>
      </c>
      <c r="B253" s="1">
        <v>9.0757308751613995E-11</v>
      </c>
      <c r="C253">
        <v>-0.26088548935371297</v>
      </c>
      <c r="D253">
        <v>0.95407489543116897</v>
      </c>
      <c r="E253">
        <v>0.95400751635130598</v>
      </c>
      <c r="F253" s="1">
        <v>2.8491163606261899E-11</v>
      </c>
      <c r="G253" s="1">
        <v>4.7927509111131102E-10</v>
      </c>
    </row>
    <row r="254" spans="1:7" x14ac:dyDescent="0.25">
      <c r="A254" t="s">
        <v>259</v>
      </c>
      <c r="B254" s="1">
        <v>5.9532953560090396E-10</v>
      </c>
      <c r="C254">
        <v>-0.26174611405484499</v>
      </c>
      <c r="D254">
        <v>0.96280661154945801</v>
      </c>
      <c r="E254">
        <v>0.96182651203509495</v>
      </c>
      <c r="F254" s="1">
        <v>4.0823472425753196E-12</v>
      </c>
      <c r="G254" s="1">
        <v>1.42947464225475E-10</v>
      </c>
    </row>
    <row r="255" spans="1:7" x14ac:dyDescent="0.25">
      <c r="A255" t="s">
        <v>260</v>
      </c>
      <c r="B255" s="1">
        <v>1.97410422249594E-15</v>
      </c>
      <c r="C255">
        <v>-0.26186230829221202</v>
      </c>
      <c r="D255">
        <v>0.86724915787943901</v>
      </c>
      <c r="E255">
        <v>0.87173554072440795</v>
      </c>
      <c r="F255" s="1">
        <v>7.1059852224839897E-17</v>
      </c>
      <c r="G255" s="1">
        <v>1.69775853769743E-13</v>
      </c>
    </row>
    <row r="256" spans="1:7" x14ac:dyDescent="0.25">
      <c r="A256" t="s">
        <v>261</v>
      </c>
      <c r="B256" s="1">
        <v>3.2106890543337899E-10</v>
      </c>
      <c r="C256">
        <v>-0.26297548540837401</v>
      </c>
      <c r="D256">
        <v>0.89879569557178696</v>
      </c>
      <c r="E256">
        <v>0.89826195507389295</v>
      </c>
      <c r="F256" s="1">
        <v>1.75317822108109E-11</v>
      </c>
      <c r="G256" s="1">
        <v>4.3941252413462501E-10</v>
      </c>
    </row>
    <row r="257" spans="1:7" x14ac:dyDescent="0.25">
      <c r="A257" t="s">
        <v>262</v>
      </c>
      <c r="B257" s="1">
        <v>2.2932089197175398E-13</v>
      </c>
      <c r="C257">
        <v>-0.26386139812479897</v>
      </c>
      <c r="D257">
        <v>0.89941607871800799</v>
      </c>
      <c r="E257">
        <v>0.90266733319541703</v>
      </c>
      <c r="F257" s="1">
        <v>2.8617082354067599E-13</v>
      </c>
      <c r="G257" s="1">
        <v>1.7101031617819899E-10</v>
      </c>
    </row>
    <row r="258" spans="1:7" x14ac:dyDescent="0.25">
      <c r="A258" t="s">
        <v>263</v>
      </c>
      <c r="B258" s="1">
        <v>2.1277889971706598E-12</v>
      </c>
      <c r="C258">
        <v>-0.26387491794783502</v>
      </c>
      <c r="D258">
        <v>0.93162656802519594</v>
      </c>
      <c r="E258">
        <v>0.92922199682520101</v>
      </c>
      <c r="F258" s="1">
        <v>4.5063484328989597E-14</v>
      </c>
      <c r="G258" s="1">
        <v>8.7480394287022902E-13</v>
      </c>
    </row>
    <row r="259" spans="1:7" x14ac:dyDescent="0.25">
      <c r="A259" t="s">
        <v>264</v>
      </c>
      <c r="B259" s="1">
        <v>5.0673354019531504E-10</v>
      </c>
      <c r="C259">
        <v>-0.26394748025387799</v>
      </c>
      <c r="D259">
        <v>0.96963128186044101</v>
      </c>
      <c r="E259">
        <v>0.96702365482471897</v>
      </c>
      <c r="F259" s="1">
        <v>2.01381151883492E-10</v>
      </c>
      <c r="G259" s="1">
        <v>3.3662578379678401E-10</v>
      </c>
    </row>
    <row r="260" spans="1:7" x14ac:dyDescent="0.25">
      <c r="A260" t="s">
        <v>265</v>
      </c>
      <c r="B260" s="1">
        <v>1.8489739344325301E-11</v>
      </c>
      <c r="C260">
        <v>-0.26471522610249298</v>
      </c>
      <c r="D260">
        <v>0.91721970589855994</v>
      </c>
      <c r="E260">
        <v>0.91787966904645502</v>
      </c>
      <c r="F260" s="1">
        <v>9.0488743473744105E-13</v>
      </c>
      <c r="G260" s="1">
        <v>1.05472222284421E-10</v>
      </c>
    </row>
    <row r="261" spans="1:7" x14ac:dyDescent="0.25">
      <c r="A261" t="s">
        <v>266</v>
      </c>
      <c r="B261" s="1">
        <v>2.30772720526213E-12</v>
      </c>
      <c r="C261">
        <v>-0.26522440619355198</v>
      </c>
      <c r="D261">
        <v>0.93155811607281003</v>
      </c>
      <c r="E261">
        <v>0.92890407822518595</v>
      </c>
      <c r="F261" s="1">
        <v>1.7676931739025601E-13</v>
      </c>
      <c r="G261" s="1">
        <v>1.8187376818413801E-12</v>
      </c>
    </row>
    <row r="262" spans="1:7" x14ac:dyDescent="0.25">
      <c r="A262" t="s">
        <v>267</v>
      </c>
      <c r="B262" s="1">
        <v>5.4737383517113298E-13</v>
      </c>
      <c r="C262">
        <v>-0.26552077106004102</v>
      </c>
      <c r="D262">
        <v>0.97701588481324397</v>
      </c>
      <c r="E262">
        <v>0.975433740246195</v>
      </c>
      <c r="F262" s="1">
        <v>1.19014459133821E-12</v>
      </c>
      <c r="G262" s="1">
        <v>8.9699236143664796E-12</v>
      </c>
    </row>
    <row r="263" spans="1:7" x14ac:dyDescent="0.25">
      <c r="A263" t="s">
        <v>268</v>
      </c>
      <c r="B263" s="1">
        <v>1.7611624666070901E-11</v>
      </c>
      <c r="C263">
        <v>-0.26627204425841999</v>
      </c>
      <c r="D263">
        <v>0.87382781489609196</v>
      </c>
      <c r="E263">
        <v>0.87431592578297301</v>
      </c>
      <c r="F263" s="1">
        <v>5.2324777424051703E-11</v>
      </c>
      <c r="G263" s="1">
        <v>5.7888219262309902E-10</v>
      </c>
    </row>
    <row r="264" spans="1:7" x14ac:dyDescent="0.25">
      <c r="A264" t="s">
        <v>269</v>
      </c>
      <c r="B264" s="1">
        <v>1.5876331975814E-10</v>
      </c>
      <c r="C264">
        <v>-0.26662751808249302</v>
      </c>
      <c r="D264">
        <v>0.94082464427895096</v>
      </c>
      <c r="E264">
        <v>0.94013978003209497</v>
      </c>
      <c r="F264" s="1">
        <v>1.5291156544899E-11</v>
      </c>
      <c r="G264" s="1">
        <v>5.5910347049039704E-10</v>
      </c>
    </row>
    <row r="265" spans="1:7" x14ac:dyDescent="0.25">
      <c r="A265" t="s">
        <v>270</v>
      </c>
      <c r="B265" s="1">
        <v>2.59254955928648E-11</v>
      </c>
      <c r="C265">
        <v>-0.26684571412465302</v>
      </c>
      <c r="D265">
        <v>0.93204949914625601</v>
      </c>
      <c r="E265">
        <v>0.93276026876720397</v>
      </c>
      <c r="F265" s="1">
        <v>1.59031980482028E-10</v>
      </c>
      <c r="G265" s="1">
        <v>2.9410728936564202E-10</v>
      </c>
    </row>
    <row r="266" spans="1:7" x14ac:dyDescent="0.25">
      <c r="A266" t="s">
        <v>271</v>
      </c>
      <c r="B266" s="1">
        <v>1.7506099337975301E-9</v>
      </c>
      <c r="C266">
        <v>-0.26710508233008701</v>
      </c>
      <c r="D266">
        <v>0.94060713268104201</v>
      </c>
      <c r="E266">
        <v>0.935431963416546</v>
      </c>
      <c r="F266" s="1">
        <v>3.0238559174167301E-10</v>
      </c>
      <c r="G266" s="1">
        <v>3.0611413116524202E-10</v>
      </c>
    </row>
    <row r="267" spans="1:7" x14ac:dyDescent="0.25">
      <c r="A267" t="s">
        <v>272</v>
      </c>
      <c r="B267" s="1">
        <v>4.26193104150501E-10</v>
      </c>
      <c r="C267">
        <v>-0.26713860926958599</v>
      </c>
      <c r="D267">
        <v>0.97122994003998897</v>
      </c>
      <c r="E267">
        <v>0.96946283418242396</v>
      </c>
      <c r="F267" s="1">
        <v>1.5903767307625299E-10</v>
      </c>
      <c r="G267" s="1">
        <v>5.0795873267724698E-10</v>
      </c>
    </row>
    <row r="268" spans="1:7" x14ac:dyDescent="0.25">
      <c r="A268" t="s">
        <v>273</v>
      </c>
      <c r="B268" s="1">
        <v>1.04293173004959E-9</v>
      </c>
      <c r="C268">
        <v>-0.267289643758372</v>
      </c>
      <c r="D268">
        <v>0.95480861640220904</v>
      </c>
      <c r="E268">
        <v>0.95070980517016201</v>
      </c>
      <c r="F268" s="1">
        <v>1.53109795157024E-9</v>
      </c>
      <c r="G268" s="1">
        <v>7.4140762298177898E-10</v>
      </c>
    </row>
    <row r="269" spans="1:7" x14ac:dyDescent="0.25">
      <c r="A269" t="s">
        <v>274</v>
      </c>
      <c r="B269" s="1">
        <v>1.92399050417508E-10</v>
      </c>
      <c r="C269">
        <v>-0.26812374825727803</v>
      </c>
      <c r="D269">
        <v>0.95276986925646601</v>
      </c>
      <c r="E269">
        <v>0.95189652075334397</v>
      </c>
      <c r="F269" s="1">
        <v>5.6510814401850604E-12</v>
      </c>
      <c r="G269" s="1">
        <v>1.52521069784643E-10</v>
      </c>
    </row>
    <row r="270" spans="1:7" x14ac:dyDescent="0.25">
      <c r="A270" t="s">
        <v>275</v>
      </c>
      <c r="B270" s="1">
        <v>1.0459760018615601E-10</v>
      </c>
      <c r="C270">
        <v>-0.26817828351963602</v>
      </c>
      <c r="D270">
        <v>0.92680479740084898</v>
      </c>
      <c r="E270">
        <v>0.92335525095230297</v>
      </c>
      <c r="F270" s="1">
        <v>8.9728115906388805E-11</v>
      </c>
      <c r="G270" s="1">
        <v>2.08264549196451E-10</v>
      </c>
    </row>
    <row r="271" spans="1:7" x14ac:dyDescent="0.25">
      <c r="A271" t="s">
        <v>276</v>
      </c>
      <c r="B271" s="1">
        <v>3.4029849721087202E-10</v>
      </c>
      <c r="C271">
        <v>-0.26849772283141798</v>
      </c>
      <c r="D271">
        <v>0.97084051541888405</v>
      </c>
      <c r="E271">
        <v>0.96912740422170496</v>
      </c>
      <c r="F271" s="1">
        <v>8.5360079294880896E-11</v>
      </c>
      <c r="G271" s="1">
        <v>4.7613215780527197E-10</v>
      </c>
    </row>
    <row r="272" spans="1:7" x14ac:dyDescent="0.25">
      <c r="A272" t="s">
        <v>277</v>
      </c>
      <c r="B272" s="1">
        <v>7.8991699260782797E-11</v>
      </c>
      <c r="C272">
        <v>-0.26863149772315598</v>
      </c>
      <c r="D272">
        <v>0.94784490834722102</v>
      </c>
      <c r="E272">
        <v>0.94823896500258098</v>
      </c>
      <c r="F272" s="1">
        <v>3.1056028869712199E-11</v>
      </c>
      <c r="G272" s="1">
        <v>7.2690218630499897E-10</v>
      </c>
    </row>
    <row r="273" spans="1:7" x14ac:dyDescent="0.25">
      <c r="A273" t="s">
        <v>278</v>
      </c>
      <c r="B273" s="1">
        <v>7.2903395215176202E-11</v>
      </c>
      <c r="C273">
        <v>-0.26997985514935602</v>
      </c>
      <c r="D273">
        <v>0.97324582041827001</v>
      </c>
      <c r="E273">
        <v>0.97139451879133798</v>
      </c>
      <c r="F273" s="1">
        <v>1.2016201834896101E-12</v>
      </c>
      <c r="G273" s="1">
        <v>8.6872062854110293E-12</v>
      </c>
    </row>
    <row r="274" spans="1:7" x14ac:dyDescent="0.25">
      <c r="A274" t="s">
        <v>279</v>
      </c>
      <c r="B274" s="1">
        <v>2.74211136660214E-16</v>
      </c>
      <c r="C274">
        <v>-0.270272792951536</v>
      </c>
      <c r="D274">
        <v>0.88033940405546596</v>
      </c>
      <c r="E274">
        <v>0.87207238677567001</v>
      </c>
      <c r="F274" s="1">
        <v>2.7776023844210201E-20</v>
      </c>
      <c r="G274" s="1">
        <v>1.7538057410963999E-19</v>
      </c>
    </row>
    <row r="275" spans="1:7" x14ac:dyDescent="0.25">
      <c r="A275" t="s">
        <v>280</v>
      </c>
      <c r="B275" s="1">
        <v>2.4448440581575099E-10</v>
      </c>
      <c r="C275">
        <v>-0.27090713305418301</v>
      </c>
      <c r="D275">
        <v>0.94723009694108395</v>
      </c>
      <c r="E275">
        <v>0.94109918909177404</v>
      </c>
      <c r="F275" s="1">
        <v>2.6331031416709499E-10</v>
      </c>
      <c r="G275" s="1">
        <v>1.82101245663321E-10</v>
      </c>
    </row>
    <row r="276" spans="1:7" x14ac:dyDescent="0.25">
      <c r="A276" t="s">
        <v>281</v>
      </c>
      <c r="B276" s="1">
        <v>1.2611562509277399E-12</v>
      </c>
      <c r="C276">
        <v>-0.270938918452033</v>
      </c>
      <c r="D276">
        <v>0.944203832176994</v>
      </c>
      <c r="E276">
        <v>0.94371259001959695</v>
      </c>
      <c r="F276" s="1">
        <v>6.7317389020127799E-14</v>
      </c>
      <c r="G276" s="1">
        <v>8.6350991118467694E-12</v>
      </c>
    </row>
    <row r="277" spans="1:7" x14ac:dyDescent="0.25">
      <c r="A277" t="s">
        <v>282</v>
      </c>
      <c r="B277" s="1">
        <v>2.3886506585026799E-9</v>
      </c>
      <c r="C277">
        <v>-0.271310468076081</v>
      </c>
      <c r="D277">
        <v>0.92904884604223503</v>
      </c>
      <c r="E277">
        <v>0.92072841519844295</v>
      </c>
      <c r="F277" s="1">
        <v>2.6095348994754898E-9</v>
      </c>
      <c r="G277" s="1">
        <v>9.3630323311835601E-10</v>
      </c>
    </row>
    <row r="278" spans="1:7" x14ac:dyDescent="0.25">
      <c r="A278" t="s">
        <v>283</v>
      </c>
      <c r="B278" s="1">
        <v>1.0720120858810301E-10</v>
      </c>
      <c r="C278">
        <v>-0.27148497632539997</v>
      </c>
      <c r="D278">
        <v>0.82061267522034997</v>
      </c>
      <c r="E278">
        <v>0.82045639214632704</v>
      </c>
      <c r="F278" s="1">
        <v>2.2162698303866E-13</v>
      </c>
      <c r="G278" s="1">
        <v>1.8303051919943701E-11</v>
      </c>
    </row>
    <row r="279" spans="1:7" x14ac:dyDescent="0.25">
      <c r="A279" t="s">
        <v>284</v>
      </c>
      <c r="B279" s="1">
        <v>1.93289960064759E-10</v>
      </c>
      <c r="C279">
        <v>-0.271531115863271</v>
      </c>
      <c r="D279">
        <v>0.96777653135016894</v>
      </c>
      <c r="E279">
        <v>0.96486588062201994</v>
      </c>
      <c r="F279" s="1">
        <v>5.23080501672965E-10</v>
      </c>
      <c r="G279" s="1">
        <v>4.92656569243002E-10</v>
      </c>
    </row>
    <row r="280" spans="1:7" x14ac:dyDescent="0.25">
      <c r="A280" t="s">
        <v>285</v>
      </c>
      <c r="B280" s="1">
        <v>1.31732262622747E-12</v>
      </c>
      <c r="C280">
        <v>-0.27174215719466199</v>
      </c>
      <c r="D280">
        <v>0.95178141705493202</v>
      </c>
      <c r="E280">
        <v>0.95216921673175903</v>
      </c>
      <c r="F280" s="1">
        <v>3.0761856042271202E-13</v>
      </c>
      <c r="G280" s="1">
        <v>3.5793642722204002E-11</v>
      </c>
    </row>
    <row r="281" spans="1:7" x14ac:dyDescent="0.25">
      <c r="A281" t="s">
        <v>286</v>
      </c>
      <c r="B281" s="1">
        <v>3.9958027078410901E-11</v>
      </c>
      <c r="C281">
        <v>-0.27194534042424801</v>
      </c>
      <c r="D281">
        <v>0.97036280291935395</v>
      </c>
      <c r="E281">
        <v>0.96913679212767501</v>
      </c>
      <c r="F281" s="1">
        <v>8.6736607795475208E-12</v>
      </c>
      <c r="G281" s="1">
        <v>1.14747467093025E-10</v>
      </c>
    </row>
    <row r="282" spans="1:7" x14ac:dyDescent="0.25">
      <c r="A282" t="s">
        <v>287</v>
      </c>
      <c r="B282" s="1">
        <v>6.3971779692993204E-9</v>
      </c>
      <c r="C282">
        <v>-0.272536503302585</v>
      </c>
      <c r="D282">
        <v>0.92671657357323001</v>
      </c>
      <c r="E282">
        <v>0.91841479470075005</v>
      </c>
      <c r="F282" s="1">
        <v>1.2840387701324101E-9</v>
      </c>
      <c r="G282" s="1">
        <v>4.0147668743703002E-10</v>
      </c>
    </row>
    <row r="283" spans="1:7" x14ac:dyDescent="0.25">
      <c r="A283" t="s">
        <v>288</v>
      </c>
      <c r="B283" s="1">
        <v>5.3252538017659098E-10</v>
      </c>
      <c r="C283">
        <v>-0.27419839705124599</v>
      </c>
      <c r="D283">
        <v>0.95606341975272202</v>
      </c>
      <c r="E283">
        <v>0.95307143946806305</v>
      </c>
      <c r="F283" s="1">
        <v>3.1870886492259398E-10</v>
      </c>
      <c r="G283" s="1">
        <v>5.6279744953717402E-10</v>
      </c>
    </row>
    <row r="284" spans="1:7" x14ac:dyDescent="0.25">
      <c r="A284" t="s">
        <v>289</v>
      </c>
      <c r="B284" s="1">
        <v>7.8712911670639602E-11</v>
      </c>
      <c r="C284">
        <v>-0.27511205048625198</v>
      </c>
      <c r="D284">
        <v>0.93261805821895105</v>
      </c>
      <c r="E284">
        <v>0.93262483620071301</v>
      </c>
      <c r="F284" s="1">
        <v>6.7082233338201898E-11</v>
      </c>
      <c r="G284" s="1">
        <v>6.1167553934833004E-10</v>
      </c>
    </row>
    <row r="285" spans="1:7" x14ac:dyDescent="0.25">
      <c r="A285" t="s">
        <v>290</v>
      </c>
      <c r="B285" s="1">
        <v>1.8730884710330999E-14</v>
      </c>
      <c r="C285">
        <v>-0.27526571257302601</v>
      </c>
      <c r="D285">
        <v>0.90198511674376702</v>
      </c>
      <c r="E285">
        <v>0.90391222047464603</v>
      </c>
      <c r="F285" s="1">
        <v>3.6708519666722902E-16</v>
      </c>
      <c r="G285" s="1">
        <v>3.9816232391844102E-13</v>
      </c>
    </row>
    <row r="286" spans="1:7" x14ac:dyDescent="0.25">
      <c r="A286" t="s">
        <v>291</v>
      </c>
      <c r="B286" s="1">
        <v>9.2683452095914502E-12</v>
      </c>
      <c r="C286">
        <v>-0.27567051729791697</v>
      </c>
      <c r="D286">
        <v>0.934947031108187</v>
      </c>
      <c r="E286">
        <v>0.93589736894771003</v>
      </c>
      <c r="F286" s="1">
        <v>2.0084979474882501E-11</v>
      </c>
      <c r="G286" s="1">
        <v>5.69067119150343E-10</v>
      </c>
    </row>
    <row r="287" spans="1:7" x14ac:dyDescent="0.25">
      <c r="A287" t="s">
        <v>292</v>
      </c>
      <c r="B287" s="1">
        <v>1.79934663776402E-13</v>
      </c>
      <c r="C287">
        <v>-0.27570000650616799</v>
      </c>
      <c r="D287">
        <v>0.76429379101314299</v>
      </c>
      <c r="E287">
        <v>0.77301229715528097</v>
      </c>
      <c r="F287" s="1">
        <v>1.74328580181373E-15</v>
      </c>
      <c r="G287" s="1">
        <v>3.03100283857393E-12</v>
      </c>
    </row>
    <row r="288" spans="1:7" x14ac:dyDescent="0.25">
      <c r="A288" t="s">
        <v>293</v>
      </c>
      <c r="B288" s="1">
        <v>1.42933515413042E-23</v>
      </c>
      <c r="C288">
        <v>-0.27593276913308401</v>
      </c>
      <c r="D288">
        <v>0.83289178537573005</v>
      </c>
      <c r="E288">
        <v>0.82834292923198605</v>
      </c>
      <c r="F288" s="1">
        <v>1.26445156051142E-22</v>
      </c>
      <c r="G288" s="1">
        <v>1.3868216770401E-19</v>
      </c>
    </row>
    <row r="289" spans="1:7" x14ac:dyDescent="0.25">
      <c r="A289" t="s">
        <v>294</v>
      </c>
      <c r="B289" s="1">
        <v>8.9979773783725294E-12</v>
      </c>
      <c r="C289">
        <v>-0.27603475555977602</v>
      </c>
      <c r="D289">
        <v>0.95857646179690903</v>
      </c>
      <c r="E289">
        <v>0.95632996099880796</v>
      </c>
      <c r="F289" s="1">
        <v>6.2995039342988799E-12</v>
      </c>
      <c r="G289" s="1">
        <v>3.5620718916899003E-11</v>
      </c>
    </row>
    <row r="290" spans="1:7" x14ac:dyDescent="0.25">
      <c r="A290" t="s">
        <v>295</v>
      </c>
      <c r="B290" s="1">
        <v>2.72074495269813E-11</v>
      </c>
      <c r="C290">
        <v>-0.27705364373910302</v>
      </c>
      <c r="D290">
        <v>0.92766174470079799</v>
      </c>
      <c r="E290">
        <v>0.92337849814472805</v>
      </c>
      <c r="F290" s="1">
        <v>5.8933744580909301E-10</v>
      </c>
      <c r="G290" s="1">
        <v>5.3002651034898E-10</v>
      </c>
    </row>
    <row r="291" spans="1:7" x14ac:dyDescent="0.25">
      <c r="A291" t="s">
        <v>296</v>
      </c>
      <c r="B291" s="1">
        <v>5.8987212358338804E-11</v>
      </c>
      <c r="C291">
        <v>-0.27753063743136502</v>
      </c>
      <c r="D291">
        <v>0.95827052482261699</v>
      </c>
      <c r="E291">
        <v>0.95679176458822701</v>
      </c>
      <c r="F291" s="1">
        <v>2.51007553880137E-11</v>
      </c>
      <c r="G291" s="1">
        <v>3.7411694041380699E-10</v>
      </c>
    </row>
    <row r="292" spans="1:7" x14ac:dyDescent="0.25">
      <c r="A292" t="s">
        <v>297</v>
      </c>
      <c r="B292" s="1">
        <v>3.1136098336769201E-11</v>
      </c>
      <c r="C292">
        <v>-0.27814225115347901</v>
      </c>
      <c r="D292">
        <v>0.93779168622559606</v>
      </c>
      <c r="E292">
        <v>0.93367569061659605</v>
      </c>
      <c r="F292" s="1">
        <v>3.7696969659719401E-11</v>
      </c>
      <c r="G292" s="1">
        <v>8.0343002202230401E-11</v>
      </c>
    </row>
    <row r="293" spans="1:7" x14ac:dyDescent="0.25">
      <c r="A293" t="s">
        <v>298</v>
      </c>
      <c r="B293" s="1">
        <v>5.2536688012688503E-10</v>
      </c>
      <c r="C293">
        <v>-0.27833646571425502</v>
      </c>
      <c r="D293">
        <v>0.94599552534049003</v>
      </c>
      <c r="E293">
        <v>0.94411967476068304</v>
      </c>
      <c r="F293" s="1">
        <v>1.1600994463080399E-10</v>
      </c>
      <c r="G293" s="1">
        <v>9.6358057807874502E-10</v>
      </c>
    </row>
    <row r="294" spans="1:7" x14ac:dyDescent="0.25">
      <c r="A294" t="s">
        <v>299</v>
      </c>
      <c r="B294" s="1">
        <v>1.5398213034586601E-9</v>
      </c>
      <c r="C294">
        <v>-0.27852750907951201</v>
      </c>
      <c r="D294">
        <v>0.93513994036284098</v>
      </c>
      <c r="E294">
        <v>0.92985031580489996</v>
      </c>
      <c r="F294" s="1">
        <v>9.5903756004982907E-10</v>
      </c>
      <c r="G294" s="1">
        <v>9.5310767029663895E-10</v>
      </c>
    </row>
    <row r="295" spans="1:7" x14ac:dyDescent="0.25">
      <c r="A295" t="s">
        <v>300</v>
      </c>
      <c r="B295" s="1">
        <v>3.1332861684552699E-12</v>
      </c>
      <c r="C295">
        <v>-0.27853085955800899</v>
      </c>
      <c r="D295">
        <v>0.96784601188896202</v>
      </c>
      <c r="E295">
        <v>0.96860316056517604</v>
      </c>
      <c r="F295" s="1">
        <v>4.98690808722679E-12</v>
      </c>
      <c r="G295" s="1">
        <v>8.6756322075258797E-10</v>
      </c>
    </row>
    <row r="296" spans="1:7" x14ac:dyDescent="0.25">
      <c r="A296" t="s">
        <v>301</v>
      </c>
      <c r="B296" s="1">
        <v>2.29624358288395E-13</v>
      </c>
      <c r="C296">
        <v>-0.27862999649498599</v>
      </c>
      <c r="D296">
        <v>0.84867637889438996</v>
      </c>
      <c r="E296">
        <v>0.84630537644802495</v>
      </c>
      <c r="F296" s="1">
        <v>1.6862736619839101E-14</v>
      </c>
      <c r="G296" s="1">
        <v>1.26482184979978E-12</v>
      </c>
    </row>
    <row r="297" spans="1:7" x14ac:dyDescent="0.25">
      <c r="A297" t="s">
        <v>302</v>
      </c>
      <c r="B297" s="1">
        <v>1.24828604565224E-12</v>
      </c>
      <c r="C297">
        <v>-0.27869138551224498</v>
      </c>
      <c r="D297">
        <v>0.91831610446147205</v>
      </c>
      <c r="E297">
        <v>0.91865979406762999</v>
      </c>
      <c r="F297" s="1">
        <v>1.3624893120046301E-13</v>
      </c>
      <c r="G297" s="1">
        <v>1.46086110159435E-11</v>
      </c>
    </row>
    <row r="298" spans="1:7" x14ac:dyDescent="0.25">
      <c r="A298" t="s">
        <v>303</v>
      </c>
      <c r="B298" s="1">
        <v>3.9482861583458501E-11</v>
      </c>
      <c r="C298">
        <v>-0.27912283480507</v>
      </c>
      <c r="D298">
        <v>0.94919925861894205</v>
      </c>
      <c r="E298">
        <v>0.94844777929429303</v>
      </c>
      <c r="F298" s="1">
        <v>7.0688399851973699E-12</v>
      </c>
      <c r="G298" s="1">
        <v>6.9821502711562294E-11</v>
      </c>
    </row>
    <row r="299" spans="1:7" x14ac:dyDescent="0.25">
      <c r="A299" t="s">
        <v>304</v>
      </c>
      <c r="B299" s="1">
        <v>6.92209143485471E-12</v>
      </c>
      <c r="C299">
        <v>-0.27940835858294699</v>
      </c>
      <c r="D299">
        <v>0.93097819887904898</v>
      </c>
      <c r="E299">
        <v>0.93654072116134701</v>
      </c>
      <c r="F299" s="1">
        <v>1.6452174123155099E-13</v>
      </c>
      <c r="G299" s="1">
        <v>4.5273822080447302E-10</v>
      </c>
    </row>
    <row r="300" spans="1:7" x14ac:dyDescent="0.25">
      <c r="A300" t="s">
        <v>305</v>
      </c>
      <c r="B300" s="1">
        <v>2.7480104272071699E-12</v>
      </c>
      <c r="C300">
        <v>-0.28036259433253302</v>
      </c>
      <c r="D300">
        <v>0.93529956422000604</v>
      </c>
      <c r="E300">
        <v>0.93396065058314204</v>
      </c>
      <c r="F300" s="1">
        <v>5.9949032936394497E-12</v>
      </c>
      <c r="G300" s="1">
        <v>4.1733115576361398E-11</v>
      </c>
    </row>
    <row r="301" spans="1:7" x14ac:dyDescent="0.25">
      <c r="A301" t="s">
        <v>306</v>
      </c>
      <c r="B301" s="1">
        <v>9.3639392927930496E-14</v>
      </c>
      <c r="C301">
        <v>-0.28043327320209699</v>
      </c>
      <c r="D301">
        <v>0.90899229913398405</v>
      </c>
      <c r="E301">
        <v>0.91164480647739599</v>
      </c>
      <c r="F301" s="1">
        <v>7.5294759904332599E-15</v>
      </c>
      <c r="G301" s="1">
        <v>1.0786587341962301E-11</v>
      </c>
    </row>
    <row r="302" spans="1:7" x14ac:dyDescent="0.25">
      <c r="A302" t="s">
        <v>307</v>
      </c>
      <c r="B302" s="1">
        <v>3.3908656395459802E-11</v>
      </c>
      <c r="C302">
        <v>-0.28081791489618702</v>
      </c>
      <c r="D302">
        <v>0.90816468477289403</v>
      </c>
      <c r="E302">
        <v>0.90477925206665999</v>
      </c>
      <c r="F302" s="1">
        <v>4.7052854094683695E-13</v>
      </c>
      <c r="G302" s="1">
        <v>9.0457708100955796E-12</v>
      </c>
    </row>
    <row r="303" spans="1:7" x14ac:dyDescent="0.25">
      <c r="A303" t="s">
        <v>308</v>
      </c>
      <c r="B303" s="1">
        <v>3.3034736289587801E-12</v>
      </c>
      <c r="C303">
        <v>-0.28109136697834702</v>
      </c>
      <c r="D303">
        <v>0.95131406045364497</v>
      </c>
      <c r="E303">
        <v>0.95029205932403205</v>
      </c>
      <c r="F303" s="1">
        <v>3.9295964126985699E-12</v>
      </c>
      <c r="G303" s="1">
        <v>1.66187018278475E-10</v>
      </c>
    </row>
    <row r="304" spans="1:7" x14ac:dyDescent="0.25">
      <c r="A304" t="s">
        <v>309</v>
      </c>
      <c r="B304" s="1">
        <v>3.0432591688549001E-11</v>
      </c>
      <c r="C304">
        <v>-0.28154542156541701</v>
      </c>
      <c r="D304">
        <v>0.93053798139928301</v>
      </c>
      <c r="E304">
        <v>0.92999372496395905</v>
      </c>
      <c r="F304" s="1">
        <v>6.4598198363133603E-11</v>
      </c>
      <c r="G304" s="1">
        <v>3.6686555075336201E-10</v>
      </c>
    </row>
    <row r="305" spans="1:7" x14ac:dyDescent="0.25">
      <c r="A305" t="s">
        <v>310</v>
      </c>
      <c r="B305" s="1">
        <v>2.022867405855E-11</v>
      </c>
      <c r="C305">
        <v>-0.28168603695845801</v>
      </c>
      <c r="D305">
        <v>0.96257936181673698</v>
      </c>
      <c r="E305">
        <v>0.96166759418827696</v>
      </c>
      <c r="F305" s="1">
        <v>1.15043840005185E-11</v>
      </c>
      <c r="G305" s="1">
        <v>3.0140268428523001E-10</v>
      </c>
    </row>
    <row r="306" spans="1:7" x14ac:dyDescent="0.25">
      <c r="A306" t="s">
        <v>311</v>
      </c>
      <c r="B306" s="1">
        <v>3.0527297130704299E-15</v>
      </c>
      <c r="C306">
        <v>-0.28261264543680997</v>
      </c>
      <c r="D306">
        <v>0.91174659660956303</v>
      </c>
      <c r="E306">
        <v>0.91550878611391595</v>
      </c>
      <c r="F306" s="1">
        <v>1.6255809657924E-15</v>
      </c>
      <c r="G306" s="1">
        <v>7.2226451940070102E-13</v>
      </c>
    </row>
    <row r="307" spans="1:7" x14ac:dyDescent="0.25">
      <c r="A307" t="s">
        <v>312</v>
      </c>
      <c r="B307" s="1">
        <v>2.4336363279406801E-10</v>
      </c>
      <c r="C307">
        <v>-0.28269206302177402</v>
      </c>
      <c r="D307">
        <v>0.95432586282701404</v>
      </c>
      <c r="E307">
        <v>0.95217026475519495</v>
      </c>
      <c r="F307" s="1">
        <v>2.60306318195536E-10</v>
      </c>
      <c r="G307" s="1">
        <v>8.6442839936836405E-10</v>
      </c>
    </row>
    <row r="308" spans="1:7" x14ac:dyDescent="0.25">
      <c r="A308" t="s">
        <v>313</v>
      </c>
      <c r="B308" s="1">
        <v>7.6814366200830293E-12</v>
      </c>
      <c r="C308">
        <v>-0.28290801028819001</v>
      </c>
      <c r="D308">
        <v>0.94142549415246601</v>
      </c>
      <c r="E308">
        <v>0.93908938774652895</v>
      </c>
      <c r="F308" s="1">
        <v>4.6935059968036699E-12</v>
      </c>
      <c r="G308" s="1">
        <v>4.29863072158724E-11</v>
      </c>
    </row>
    <row r="309" spans="1:7" x14ac:dyDescent="0.25">
      <c r="A309" t="s">
        <v>314</v>
      </c>
      <c r="B309" s="1">
        <v>3.9106714131817497E-11</v>
      </c>
      <c r="C309">
        <v>-0.28343088604792999</v>
      </c>
      <c r="D309">
        <v>0.95962845494696503</v>
      </c>
      <c r="E309">
        <v>0.95853044131467102</v>
      </c>
      <c r="F309" s="1">
        <v>3.0038389002332398E-11</v>
      </c>
      <c r="G309" s="1">
        <v>2.0627926018206299E-10</v>
      </c>
    </row>
    <row r="310" spans="1:7" x14ac:dyDescent="0.25">
      <c r="A310" t="s">
        <v>315</v>
      </c>
      <c r="B310" s="1">
        <v>9.3026958577312403E-12</v>
      </c>
      <c r="C310">
        <v>-0.28369268508913698</v>
      </c>
      <c r="D310">
        <v>0.96759635290008805</v>
      </c>
      <c r="E310">
        <v>0.96640947936391997</v>
      </c>
      <c r="F310" s="1">
        <v>6.6300691883872106E-11</v>
      </c>
      <c r="G310" s="1">
        <v>8.7991647624092499E-10</v>
      </c>
    </row>
    <row r="311" spans="1:7" x14ac:dyDescent="0.25">
      <c r="A311" t="s">
        <v>316</v>
      </c>
      <c r="B311" s="1">
        <v>1.4572207129220199E-7</v>
      </c>
      <c r="C311">
        <v>-0.28381496064546602</v>
      </c>
      <c r="D311">
        <v>0.83751769912336604</v>
      </c>
      <c r="E311">
        <v>0.81746990956063503</v>
      </c>
      <c r="F311" s="1">
        <v>1.34789090640152E-9</v>
      </c>
      <c r="G311" s="1">
        <v>3.7661617338951301E-10</v>
      </c>
    </row>
    <row r="312" spans="1:7" x14ac:dyDescent="0.25">
      <c r="A312" t="s">
        <v>317</v>
      </c>
      <c r="B312" s="1">
        <v>5.1762523046467E-11</v>
      </c>
      <c r="C312">
        <v>-0.28388657290376401</v>
      </c>
      <c r="D312">
        <v>0.94989700859807902</v>
      </c>
      <c r="E312">
        <v>0.94826681709912097</v>
      </c>
      <c r="F312" s="1">
        <v>2.87400991368408E-11</v>
      </c>
      <c r="G312" s="1">
        <v>2.66528878920819E-10</v>
      </c>
    </row>
    <row r="313" spans="1:7" x14ac:dyDescent="0.25">
      <c r="A313" t="s">
        <v>318</v>
      </c>
      <c r="B313" s="1">
        <v>2.4553908861602999E-11</v>
      </c>
      <c r="C313">
        <v>-0.285575547371899</v>
      </c>
      <c r="D313">
        <v>0.92634042927105298</v>
      </c>
      <c r="E313">
        <v>0.92536810079470699</v>
      </c>
      <c r="F313" s="1">
        <v>9.4141072839928692E-10</v>
      </c>
      <c r="G313" s="1">
        <v>9.9866036364892001E-10</v>
      </c>
    </row>
    <row r="314" spans="1:7" x14ac:dyDescent="0.25">
      <c r="A314" t="s">
        <v>319</v>
      </c>
      <c r="B314" s="1">
        <v>9.9050083983480104E-13</v>
      </c>
      <c r="C314">
        <v>-0.28564948493710102</v>
      </c>
      <c r="D314">
        <v>0.935471744065696</v>
      </c>
      <c r="E314">
        <v>0.93528095912323295</v>
      </c>
      <c r="F314" s="1">
        <v>1.54095963714988E-13</v>
      </c>
      <c r="G314" s="1">
        <v>3.5266301064274599E-12</v>
      </c>
    </row>
    <row r="315" spans="1:7" x14ac:dyDescent="0.25">
      <c r="A315" t="s">
        <v>320</v>
      </c>
      <c r="B315" s="1">
        <v>5.6916937943844804E-13</v>
      </c>
      <c r="C315">
        <v>-0.28655115145462601</v>
      </c>
      <c r="D315">
        <v>0.95069151066495206</v>
      </c>
      <c r="E315">
        <v>0.95342609846090298</v>
      </c>
      <c r="F315" s="1">
        <v>8.37239993931577E-14</v>
      </c>
      <c r="G315" s="1">
        <v>7.7462663316269395E-11</v>
      </c>
    </row>
    <row r="316" spans="1:7" x14ac:dyDescent="0.25">
      <c r="A316" t="s">
        <v>321</v>
      </c>
      <c r="B316" s="1">
        <v>6.4813648850288599E-12</v>
      </c>
      <c r="C316">
        <v>-0.28659077653422499</v>
      </c>
      <c r="D316">
        <v>0.963901834019669</v>
      </c>
      <c r="E316">
        <v>0.96449477135212103</v>
      </c>
      <c r="F316" s="1">
        <v>3.7664507259582201E-12</v>
      </c>
      <c r="G316" s="1">
        <v>5.2730356707955304E-10</v>
      </c>
    </row>
    <row r="317" spans="1:7" x14ac:dyDescent="0.25">
      <c r="A317" t="s">
        <v>322</v>
      </c>
      <c r="B317" s="1">
        <v>9.0331782693123697E-11</v>
      </c>
      <c r="C317">
        <v>-0.28694453443810602</v>
      </c>
      <c r="D317">
        <v>0.91020701784528901</v>
      </c>
      <c r="E317">
        <v>0.90606746673633398</v>
      </c>
      <c r="F317" s="1">
        <v>7.7907329805530797E-11</v>
      </c>
      <c r="G317" s="1">
        <v>1.9848561049973599E-10</v>
      </c>
    </row>
    <row r="318" spans="1:7" x14ac:dyDescent="0.25">
      <c r="A318" t="s">
        <v>323</v>
      </c>
      <c r="B318" s="1">
        <v>7.4424398234995893E-15</v>
      </c>
      <c r="C318">
        <v>-0.286959177888571</v>
      </c>
      <c r="D318">
        <v>0.89696868155093701</v>
      </c>
      <c r="E318">
        <v>0.89951123477349204</v>
      </c>
      <c r="F318" s="1">
        <v>5.1707181300227603E-16</v>
      </c>
      <c r="G318" s="1">
        <v>2.0881530791959399E-13</v>
      </c>
    </row>
    <row r="319" spans="1:7" x14ac:dyDescent="0.25">
      <c r="A319" t="s">
        <v>324</v>
      </c>
      <c r="B319" s="1">
        <v>4.4388050459344503E-11</v>
      </c>
      <c r="C319">
        <v>-0.28698375680240801</v>
      </c>
      <c r="D319">
        <v>0.94362410372950001</v>
      </c>
      <c r="E319">
        <v>0.94008101819549805</v>
      </c>
      <c r="F319" s="1">
        <v>4.4065569122337302E-10</v>
      </c>
      <c r="G319" s="1">
        <v>4.8336950371527397E-10</v>
      </c>
    </row>
    <row r="320" spans="1:7" x14ac:dyDescent="0.25">
      <c r="A320" t="s">
        <v>325</v>
      </c>
      <c r="B320" s="1">
        <v>4.4765857187108501E-14</v>
      </c>
      <c r="C320">
        <v>-0.28723673683321399</v>
      </c>
      <c r="D320">
        <v>0.93887193972006899</v>
      </c>
      <c r="E320">
        <v>0.93983067378603502</v>
      </c>
      <c r="F320" s="1">
        <v>2.2249036185542701E-14</v>
      </c>
      <c r="G320" s="1">
        <v>1.1772230349331501E-11</v>
      </c>
    </row>
    <row r="321" spans="1:7" x14ac:dyDescent="0.25">
      <c r="A321" t="s">
        <v>326</v>
      </c>
      <c r="B321" s="1">
        <v>4.1765285523917401E-11</v>
      </c>
      <c r="C321">
        <v>-0.28782569828782201</v>
      </c>
      <c r="D321">
        <v>0.97547207892261101</v>
      </c>
      <c r="E321">
        <v>0.97521892985616299</v>
      </c>
      <c r="F321" s="1">
        <v>1.5684598118507099E-11</v>
      </c>
      <c r="G321" s="1">
        <v>2.7851675633400902E-10</v>
      </c>
    </row>
    <row r="322" spans="1:7" x14ac:dyDescent="0.25">
      <c r="A322" t="s">
        <v>327</v>
      </c>
      <c r="B322" s="1">
        <v>9.7723636045776994E-11</v>
      </c>
      <c r="C322">
        <v>-0.28783969719484598</v>
      </c>
      <c r="D322">
        <v>0.93123009956305502</v>
      </c>
      <c r="E322">
        <v>0.92549825067316605</v>
      </c>
      <c r="F322" s="1">
        <v>2.5329510846775E-10</v>
      </c>
      <c r="G322" s="1">
        <v>2.7065426562286898E-10</v>
      </c>
    </row>
    <row r="323" spans="1:7" x14ac:dyDescent="0.25">
      <c r="A323" t="s">
        <v>328</v>
      </c>
      <c r="B323" s="1">
        <v>2.5280275555326701E-12</v>
      </c>
      <c r="C323">
        <v>-0.28801511828217102</v>
      </c>
      <c r="D323">
        <v>0.935843450121844</v>
      </c>
      <c r="E323">
        <v>0.938394943908752</v>
      </c>
      <c r="F323" s="1">
        <v>1.08630197568632E-13</v>
      </c>
      <c r="G323" s="1">
        <v>5.2604374756071497E-11</v>
      </c>
    </row>
    <row r="324" spans="1:7" x14ac:dyDescent="0.25">
      <c r="A324" t="s">
        <v>329</v>
      </c>
      <c r="B324" s="1">
        <v>1.16962644050251E-14</v>
      </c>
      <c r="C324">
        <v>-0.28839764732833401</v>
      </c>
      <c r="D324">
        <v>0.94430209197895498</v>
      </c>
      <c r="E324">
        <v>0.94781753521707401</v>
      </c>
      <c r="F324" s="1">
        <v>2.7017328734402899E-14</v>
      </c>
      <c r="G324" s="1">
        <v>6.7546920498010997E-11</v>
      </c>
    </row>
    <row r="325" spans="1:7" x14ac:dyDescent="0.25">
      <c r="A325" t="s">
        <v>330</v>
      </c>
      <c r="B325" s="1">
        <v>6.6526013190394901E-12</v>
      </c>
      <c r="C325">
        <v>-0.28842383651820802</v>
      </c>
      <c r="D325">
        <v>0.953883304190838</v>
      </c>
      <c r="E325">
        <v>0.95548253384773096</v>
      </c>
      <c r="F325" s="1">
        <v>3.5207641481890799E-12</v>
      </c>
      <c r="G325" s="1">
        <v>8.62616005672136E-10</v>
      </c>
    </row>
    <row r="326" spans="1:7" x14ac:dyDescent="0.25">
      <c r="A326" t="s">
        <v>331</v>
      </c>
      <c r="B326" s="1">
        <v>3.8319006080963603E-11</v>
      </c>
      <c r="C326">
        <v>-0.28954770505923799</v>
      </c>
      <c r="D326">
        <v>0.81664118304691402</v>
      </c>
      <c r="E326">
        <v>0.81346276284572205</v>
      </c>
      <c r="F326" s="1">
        <v>4.30086676484093E-11</v>
      </c>
      <c r="G326" s="1">
        <v>3.9251138845621298E-10</v>
      </c>
    </row>
    <row r="327" spans="1:7" x14ac:dyDescent="0.25">
      <c r="A327" t="s">
        <v>332</v>
      </c>
      <c r="B327" s="1">
        <v>6.8578859949541097E-10</v>
      </c>
      <c r="C327">
        <v>-0.289914521625454</v>
      </c>
      <c r="D327">
        <v>0.96571095657870298</v>
      </c>
      <c r="E327">
        <v>0.96148241460695305</v>
      </c>
      <c r="F327" s="1">
        <v>2.0005568071615901E-9</v>
      </c>
      <c r="G327" s="1">
        <v>7.3597658459229701E-10</v>
      </c>
    </row>
    <row r="328" spans="1:7" x14ac:dyDescent="0.25">
      <c r="A328" t="s">
        <v>333</v>
      </c>
      <c r="B328" s="1">
        <v>1.08904500887987E-11</v>
      </c>
      <c r="C328">
        <v>-0.290066902039401</v>
      </c>
      <c r="D328">
        <v>0.91074011480888095</v>
      </c>
      <c r="E328">
        <v>0.91086446827034995</v>
      </c>
      <c r="F328" s="1">
        <v>4.4704310700910799E-12</v>
      </c>
      <c r="G328" s="1">
        <v>3.2404879089795498E-10</v>
      </c>
    </row>
    <row r="329" spans="1:7" x14ac:dyDescent="0.25">
      <c r="A329" t="s">
        <v>334</v>
      </c>
      <c r="B329" s="1">
        <v>4.3082850072610301E-11</v>
      </c>
      <c r="C329">
        <v>-0.29041473620542502</v>
      </c>
      <c r="D329">
        <v>0.944788718786573</v>
      </c>
      <c r="E329">
        <v>0.941594962266049</v>
      </c>
      <c r="F329" s="1">
        <v>6.5064987241896197E-11</v>
      </c>
      <c r="G329" s="1">
        <v>2.3122174451857501E-10</v>
      </c>
    </row>
    <row r="330" spans="1:7" x14ac:dyDescent="0.25">
      <c r="A330" t="s">
        <v>335</v>
      </c>
      <c r="B330" s="1">
        <v>1.4135133369931999E-10</v>
      </c>
      <c r="C330">
        <v>-0.290529374897323</v>
      </c>
      <c r="D330">
        <v>0.94130245738935503</v>
      </c>
      <c r="E330">
        <v>0.93608352969066</v>
      </c>
      <c r="F330" s="1">
        <v>3.1673213200830398E-10</v>
      </c>
      <c r="G330" s="1">
        <v>4.9381212588795298E-10</v>
      </c>
    </row>
    <row r="331" spans="1:7" x14ac:dyDescent="0.25">
      <c r="A331" t="s">
        <v>336</v>
      </c>
      <c r="B331" s="1">
        <v>7.1922274288589697E-14</v>
      </c>
      <c r="C331">
        <v>-0.29098592174320898</v>
      </c>
      <c r="D331">
        <v>0.94688244313776004</v>
      </c>
      <c r="E331">
        <v>0.94788901128581105</v>
      </c>
      <c r="F331" s="1">
        <v>5.7333214293953896E-13</v>
      </c>
      <c r="G331" s="1">
        <v>3.5259816343146798E-11</v>
      </c>
    </row>
    <row r="332" spans="1:7" x14ac:dyDescent="0.25">
      <c r="A332" t="s">
        <v>337</v>
      </c>
      <c r="B332" s="1">
        <v>2.3320428337270101E-26</v>
      </c>
      <c r="C332">
        <v>-0.29110415892596297</v>
      </c>
      <c r="D332">
        <v>0.72278170543799203</v>
      </c>
      <c r="E332">
        <v>0.72721536248649699</v>
      </c>
      <c r="F332" s="1">
        <v>5.4074631307560602E-28</v>
      </c>
      <c r="G332" s="1">
        <v>7.9781517484338403E-23</v>
      </c>
    </row>
    <row r="333" spans="1:7" x14ac:dyDescent="0.25">
      <c r="A333" t="s">
        <v>338</v>
      </c>
      <c r="B333" s="1">
        <v>4.0693870177282603E-12</v>
      </c>
      <c r="C333">
        <v>-0.29135449235512301</v>
      </c>
      <c r="D333">
        <v>0.93911372305862395</v>
      </c>
      <c r="E333">
        <v>0.94052633171601097</v>
      </c>
      <c r="F333" s="1">
        <v>9.5882852120692394E-13</v>
      </c>
      <c r="G333" s="1">
        <v>1.8883792695616999E-10</v>
      </c>
    </row>
    <row r="334" spans="1:7" x14ac:dyDescent="0.25">
      <c r="A334" t="s">
        <v>339</v>
      </c>
      <c r="B334" s="1">
        <v>1.7267432516842401E-13</v>
      </c>
      <c r="C334">
        <v>-0.291604530188529</v>
      </c>
      <c r="D334">
        <v>0.96538435093383101</v>
      </c>
      <c r="E334">
        <v>0.96360051529251201</v>
      </c>
      <c r="F334" s="1">
        <v>1.83370717922848E-13</v>
      </c>
      <c r="G334" s="1">
        <v>2.0847823469624099E-12</v>
      </c>
    </row>
    <row r="335" spans="1:7" x14ac:dyDescent="0.25">
      <c r="A335" t="s">
        <v>340</v>
      </c>
      <c r="B335" s="1">
        <v>6.6114329542667401E-12</v>
      </c>
      <c r="C335">
        <v>-0.29166789441170698</v>
      </c>
      <c r="D335">
        <v>0.95817215881853501</v>
      </c>
      <c r="E335">
        <v>0.95775181384086905</v>
      </c>
      <c r="F335" s="1">
        <v>3.1594591161038803E-11</v>
      </c>
      <c r="G335" s="1">
        <v>4.6927263096176104E-10</v>
      </c>
    </row>
    <row r="336" spans="1:7" x14ac:dyDescent="0.25">
      <c r="A336" t="s">
        <v>341</v>
      </c>
      <c r="B336" s="1">
        <v>1.0570577400640499E-10</v>
      </c>
      <c r="C336">
        <v>-0.29213633362008401</v>
      </c>
      <c r="D336">
        <v>0.82509738063100202</v>
      </c>
      <c r="E336">
        <v>0.81025215746263102</v>
      </c>
      <c r="F336" s="1">
        <v>2.21358519295109E-9</v>
      </c>
      <c r="G336" s="1">
        <v>6.8310800942697203E-10</v>
      </c>
    </row>
    <row r="337" spans="1:7" x14ac:dyDescent="0.25">
      <c r="A337" t="s">
        <v>342</v>
      </c>
      <c r="B337" s="1">
        <v>6.29877508293963E-12</v>
      </c>
      <c r="C337">
        <v>-0.29236181206162498</v>
      </c>
      <c r="D337">
        <v>0.92240651900622295</v>
      </c>
      <c r="E337">
        <v>0.92571264331401004</v>
      </c>
      <c r="F337" s="1">
        <v>2.47424382802506E-12</v>
      </c>
      <c r="G337" s="1">
        <v>4.8543395980673102E-10</v>
      </c>
    </row>
    <row r="338" spans="1:7" x14ac:dyDescent="0.25">
      <c r="A338" t="s">
        <v>343</v>
      </c>
      <c r="B338" s="1">
        <v>3.2475382335286401E-10</v>
      </c>
      <c r="C338">
        <v>-0.29245004567834398</v>
      </c>
      <c r="D338">
        <v>0.97164265078092305</v>
      </c>
      <c r="E338">
        <v>0.96983548656252505</v>
      </c>
      <c r="F338" s="1">
        <v>6.1077491121936003E-11</v>
      </c>
      <c r="G338" s="1">
        <v>2.8780211737049402E-10</v>
      </c>
    </row>
    <row r="339" spans="1:7" x14ac:dyDescent="0.25">
      <c r="A339" t="s">
        <v>344</v>
      </c>
      <c r="B339" s="1">
        <v>3.2703729196962302E-12</v>
      </c>
      <c r="C339">
        <v>-0.292503576002281</v>
      </c>
      <c r="D339">
        <v>0.94064789197187004</v>
      </c>
      <c r="E339">
        <v>0.945509730508725</v>
      </c>
      <c r="F339" s="1">
        <v>1.0795681213266001E-12</v>
      </c>
      <c r="G339" s="1">
        <v>7.6990839112543397E-10</v>
      </c>
    </row>
    <row r="340" spans="1:7" x14ac:dyDescent="0.25">
      <c r="A340" t="s">
        <v>345</v>
      </c>
      <c r="B340" s="1">
        <v>6.9211042247975894E-11</v>
      </c>
      <c r="C340">
        <v>-0.292798668592677</v>
      </c>
      <c r="D340">
        <v>0.92093784092527697</v>
      </c>
      <c r="E340">
        <v>0.91676625205201201</v>
      </c>
      <c r="F340" s="1">
        <v>9.2657181879050499E-11</v>
      </c>
      <c r="G340" s="1">
        <v>1.97157908233998E-10</v>
      </c>
    </row>
    <row r="341" spans="1:7" x14ac:dyDescent="0.25">
      <c r="A341" t="s">
        <v>346</v>
      </c>
      <c r="B341" s="1">
        <v>5.3197733707068299E-11</v>
      </c>
      <c r="C341">
        <v>-0.29284367380980098</v>
      </c>
      <c r="D341">
        <v>0.93340564829809503</v>
      </c>
      <c r="E341">
        <v>0.92632907847947299</v>
      </c>
      <c r="F341" s="1">
        <v>4.5675451569072701E-11</v>
      </c>
      <c r="G341" s="1">
        <v>7.0039013079768096E-12</v>
      </c>
    </row>
    <row r="342" spans="1:7" x14ac:dyDescent="0.25">
      <c r="A342" t="s">
        <v>347</v>
      </c>
      <c r="B342" s="1">
        <v>6.6779187694723001E-13</v>
      </c>
      <c r="C342">
        <v>-0.293094725693197</v>
      </c>
      <c r="D342">
        <v>0.95739030549996895</v>
      </c>
      <c r="E342">
        <v>0.959202367650141</v>
      </c>
      <c r="F342" s="1">
        <v>8.8920138677269305E-13</v>
      </c>
      <c r="G342" s="1">
        <v>4.2419971824433302E-10</v>
      </c>
    </row>
    <row r="343" spans="1:7" x14ac:dyDescent="0.25">
      <c r="A343" t="s">
        <v>348</v>
      </c>
      <c r="B343" s="1">
        <v>1.14591666963847E-10</v>
      </c>
      <c r="C343">
        <v>-0.29319610479728803</v>
      </c>
      <c r="D343">
        <v>0.88451910212714502</v>
      </c>
      <c r="E343">
        <v>0.88226051511507597</v>
      </c>
      <c r="F343" s="1">
        <v>6.0954427227008197E-12</v>
      </c>
      <c r="G343" s="1">
        <v>1.2572882759810901E-10</v>
      </c>
    </row>
    <row r="344" spans="1:7" x14ac:dyDescent="0.25">
      <c r="A344" t="s">
        <v>349</v>
      </c>
      <c r="B344" s="1">
        <v>6.0455741287557001E-12</v>
      </c>
      <c r="C344">
        <v>-0.293335407378011</v>
      </c>
      <c r="D344">
        <v>0.96262637612200697</v>
      </c>
      <c r="E344">
        <v>0.95992269362635196</v>
      </c>
      <c r="F344" s="1">
        <v>1.3598182814701499E-10</v>
      </c>
      <c r="G344" s="1">
        <v>1.73532451410589E-10</v>
      </c>
    </row>
    <row r="345" spans="1:7" x14ac:dyDescent="0.25">
      <c r="A345" t="s">
        <v>350</v>
      </c>
      <c r="B345" s="1">
        <v>1.5876331975814E-10</v>
      </c>
      <c r="C345">
        <v>-0.29362222493025097</v>
      </c>
      <c r="D345">
        <v>0.95433912076761496</v>
      </c>
      <c r="E345">
        <v>0.95576460997871304</v>
      </c>
      <c r="F345" s="1">
        <v>2.7821919783874898E-12</v>
      </c>
      <c r="G345" s="1">
        <v>6.9728144575598003E-10</v>
      </c>
    </row>
    <row r="346" spans="1:7" x14ac:dyDescent="0.25">
      <c r="A346" t="s">
        <v>351</v>
      </c>
      <c r="B346" s="1">
        <v>4.9095465632437099E-12</v>
      </c>
      <c r="C346">
        <v>-0.29395339620142102</v>
      </c>
      <c r="D346">
        <v>0.96178498707016602</v>
      </c>
      <c r="E346">
        <v>0.96299163099209895</v>
      </c>
      <c r="F346" s="1">
        <v>1.9552793228657599E-12</v>
      </c>
      <c r="G346" s="1">
        <v>5.0914786062522005E-10</v>
      </c>
    </row>
    <row r="347" spans="1:7" x14ac:dyDescent="0.25">
      <c r="A347" t="s">
        <v>352</v>
      </c>
      <c r="B347" s="1">
        <v>3.3082014955072499E-13</v>
      </c>
      <c r="C347">
        <v>-0.29433999632911101</v>
      </c>
      <c r="D347">
        <v>0.94094637221987298</v>
      </c>
      <c r="E347">
        <v>0.94144698189407705</v>
      </c>
      <c r="F347" s="1">
        <v>5.8493803251596194E-14</v>
      </c>
      <c r="G347" s="1">
        <v>1.8671148199788998E-12</v>
      </c>
    </row>
    <row r="348" spans="1:7" x14ac:dyDescent="0.25">
      <c r="A348" t="s">
        <v>353</v>
      </c>
      <c r="B348" s="1">
        <v>5.9567589134387003E-13</v>
      </c>
      <c r="C348">
        <v>-0.29438129409511199</v>
      </c>
      <c r="D348">
        <v>0.94746291702485297</v>
      </c>
      <c r="E348">
        <v>0.948825801268947</v>
      </c>
      <c r="F348" s="1">
        <v>2.6299927231366598E-14</v>
      </c>
      <c r="G348" s="1">
        <v>1.24569797742952E-11</v>
      </c>
    </row>
    <row r="349" spans="1:7" x14ac:dyDescent="0.25">
      <c r="A349" t="s">
        <v>354</v>
      </c>
      <c r="B349" s="1">
        <v>4.9887895944097501E-11</v>
      </c>
      <c r="C349">
        <v>-0.29465874398338499</v>
      </c>
      <c r="D349">
        <v>0.909234201313042</v>
      </c>
      <c r="E349">
        <v>0.90458485214856599</v>
      </c>
      <c r="F349" s="1">
        <v>3.2313041169550403E-11</v>
      </c>
      <c r="G349" s="1">
        <v>1.32356214955618E-10</v>
      </c>
    </row>
    <row r="350" spans="1:7" x14ac:dyDescent="0.25">
      <c r="A350" t="s">
        <v>355</v>
      </c>
      <c r="B350" s="1">
        <v>2.8448377180946201E-11</v>
      </c>
      <c r="C350">
        <v>-0.29467114196071498</v>
      </c>
      <c r="D350">
        <v>0.94854934056030604</v>
      </c>
      <c r="E350">
        <v>0.949039552858294</v>
      </c>
      <c r="F350" s="1">
        <v>5.0440003347288598E-11</v>
      </c>
      <c r="G350" s="1">
        <v>8.4258349368644697E-10</v>
      </c>
    </row>
    <row r="351" spans="1:7" x14ac:dyDescent="0.25">
      <c r="A351" t="s">
        <v>356</v>
      </c>
      <c r="B351" s="1">
        <v>2.5375393331451501E-15</v>
      </c>
      <c r="C351">
        <v>-0.29473700374176898</v>
      </c>
      <c r="D351">
        <v>0.960078100730276</v>
      </c>
      <c r="E351">
        <v>0.95730596869868101</v>
      </c>
      <c r="F351" s="1">
        <v>9.1409251306002002E-16</v>
      </c>
      <c r="G351" s="1">
        <v>4.16826393654415E-15</v>
      </c>
    </row>
    <row r="352" spans="1:7" x14ac:dyDescent="0.25">
      <c r="A352" t="s">
        <v>357</v>
      </c>
      <c r="B352" s="1">
        <v>2.6816484806648801E-11</v>
      </c>
      <c r="C352">
        <v>-0.29477024487181902</v>
      </c>
      <c r="D352">
        <v>0.93978629959363602</v>
      </c>
      <c r="E352">
        <v>0.94052140518863403</v>
      </c>
      <c r="F352" s="1">
        <v>8.50303175873558E-12</v>
      </c>
      <c r="G352" s="1">
        <v>8.6787024381237004E-10</v>
      </c>
    </row>
    <row r="353" spans="1:7" x14ac:dyDescent="0.25">
      <c r="A353" t="s">
        <v>358</v>
      </c>
      <c r="B353" s="1">
        <v>2.8005660923540099E-12</v>
      </c>
      <c r="C353">
        <v>-0.29492176003350701</v>
      </c>
      <c r="D353">
        <v>0.93492362420749098</v>
      </c>
      <c r="E353">
        <v>0.93246622019700298</v>
      </c>
      <c r="F353" s="1">
        <v>1.43357212491074E-12</v>
      </c>
      <c r="G353" s="1">
        <v>2.8497559708287301E-11</v>
      </c>
    </row>
    <row r="354" spans="1:7" x14ac:dyDescent="0.25">
      <c r="A354" t="s">
        <v>359</v>
      </c>
      <c r="B354" s="1">
        <v>3.22406623011821E-11</v>
      </c>
      <c r="C354">
        <v>-0.295096724451268</v>
      </c>
      <c r="D354">
        <v>0.95257356457141795</v>
      </c>
      <c r="E354">
        <v>0.94719058972264403</v>
      </c>
      <c r="F354" s="1">
        <v>3.6169324475093002E-10</v>
      </c>
      <c r="G354" s="1">
        <v>8.2885936233748294E-11</v>
      </c>
    </row>
    <row r="355" spans="1:7" x14ac:dyDescent="0.25">
      <c r="A355" t="s">
        <v>360</v>
      </c>
      <c r="B355" s="1">
        <v>9.5820284744453508E-12</v>
      </c>
      <c r="C355">
        <v>-0.29545766933298701</v>
      </c>
      <c r="D355">
        <v>0.95897824600148096</v>
      </c>
      <c r="E355">
        <v>0.95930500626661297</v>
      </c>
      <c r="F355" s="1">
        <v>2.7421363321464099E-11</v>
      </c>
      <c r="G355" s="1">
        <v>8.0629993518510298E-10</v>
      </c>
    </row>
    <row r="356" spans="1:7" x14ac:dyDescent="0.25">
      <c r="A356" t="s">
        <v>361</v>
      </c>
      <c r="B356" s="1">
        <v>2.0195712606206499E-10</v>
      </c>
      <c r="C356">
        <v>-0.295634721068328</v>
      </c>
      <c r="D356">
        <v>0.96996858978408595</v>
      </c>
      <c r="E356">
        <v>0.96755387969597595</v>
      </c>
      <c r="F356" s="1">
        <v>9.5449663830625403E-11</v>
      </c>
      <c r="G356" s="1">
        <v>2.42620055338725E-10</v>
      </c>
    </row>
    <row r="357" spans="1:7" x14ac:dyDescent="0.25">
      <c r="A357" t="s">
        <v>362</v>
      </c>
      <c r="B357" s="1">
        <v>3.3749071383442002E-12</v>
      </c>
      <c r="C357">
        <v>-0.29564195249438302</v>
      </c>
      <c r="D357">
        <v>0.91316961979768696</v>
      </c>
      <c r="E357">
        <v>0.909779839095749</v>
      </c>
      <c r="F357" s="1">
        <v>7.0737427612536501E-12</v>
      </c>
      <c r="G357" s="1">
        <v>8.4204579055999796E-11</v>
      </c>
    </row>
    <row r="358" spans="1:7" x14ac:dyDescent="0.25">
      <c r="A358" t="s">
        <v>363</v>
      </c>
      <c r="B358" s="1">
        <v>3.2586732851160101E-10</v>
      </c>
      <c r="C358">
        <v>-0.29572246476414299</v>
      </c>
      <c r="D358">
        <v>0.95181219162003206</v>
      </c>
      <c r="E358">
        <v>0.94848260988962996</v>
      </c>
      <c r="F358" s="1">
        <v>2.5962188006100899E-10</v>
      </c>
      <c r="G358" s="1">
        <v>6.42348025392794E-10</v>
      </c>
    </row>
    <row r="359" spans="1:7" x14ac:dyDescent="0.25">
      <c r="A359" t="s">
        <v>364</v>
      </c>
      <c r="B359" s="1">
        <v>1.9037036371948601E-11</v>
      </c>
      <c r="C359">
        <v>-0.29614686535305501</v>
      </c>
      <c r="D359">
        <v>0.94171277500592399</v>
      </c>
      <c r="E359">
        <v>0.93660789963009505</v>
      </c>
      <c r="F359" s="1">
        <v>1.1809959108739299E-12</v>
      </c>
      <c r="G359" s="1">
        <v>1.1117926818864E-12</v>
      </c>
    </row>
    <row r="360" spans="1:7" x14ac:dyDescent="0.25">
      <c r="A360" t="s">
        <v>365</v>
      </c>
      <c r="B360" s="1">
        <v>4.4388050459344503E-11</v>
      </c>
      <c r="C360">
        <v>-0.29658389999991203</v>
      </c>
      <c r="D360">
        <v>0.93680618513598202</v>
      </c>
      <c r="E360">
        <v>0.93405764195840102</v>
      </c>
      <c r="F360" s="1">
        <v>3.3852984933689301E-11</v>
      </c>
      <c r="G360" s="1">
        <v>1.8480684748488901E-10</v>
      </c>
    </row>
    <row r="361" spans="1:7" x14ac:dyDescent="0.25">
      <c r="A361" t="s">
        <v>366</v>
      </c>
      <c r="B361" s="1">
        <v>6.6161953420248005E-10</v>
      </c>
      <c r="C361">
        <v>-0.29659337748160902</v>
      </c>
      <c r="D361">
        <v>0.95475522831223603</v>
      </c>
      <c r="E361">
        <v>0.95146269684024098</v>
      </c>
      <c r="F361" s="1">
        <v>4.7847352439985399E-10</v>
      </c>
      <c r="G361" s="1">
        <v>3.3732494341328001E-10</v>
      </c>
    </row>
    <row r="362" spans="1:7" x14ac:dyDescent="0.25">
      <c r="A362" t="s">
        <v>367</v>
      </c>
      <c r="B362" s="1">
        <v>1.5816544074973899E-12</v>
      </c>
      <c r="C362">
        <v>-0.29667235748315401</v>
      </c>
      <c r="D362">
        <v>0.94759442667660598</v>
      </c>
      <c r="E362">
        <v>0.94758047967387504</v>
      </c>
      <c r="F362" s="1">
        <v>1.51853365411868E-11</v>
      </c>
      <c r="G362" s="1">
        <v>5.1016846199228195E-10</v>
      </c>
    </row>
    <row r="363" spans="1:7" x14ac:dyDescent="0.25">
      <c r="A363" t="s">
        <v>368</v>
      </c>
      <c r="B363" s="1">
        <v>6.6057140479257494E-14</v>
      </c>
      <c r="C363">
        <v>-0.29685826767617102</v>
      </c>
      <c r="D363">
        <v>0.93305451968765196</v>
      </c>
      <c r="E363">
        <v>0.93355907041099895</v>
      </c>
      <c r="F363" s="1">
        <v>2.87880456753013E-14</v>
      </c>
      <c r="G363" s="1">
        <v>2.6126394221959398E-12</v>
      </c>
    </row>
    <row r="364" spans="1:7" x14ac:dyDescent="0.25">
      <c r="A364" t="s">
        <v>369</v>
      </c>
      <c r="B364" s="1">
        <v>9.4763288242778992E-12</v>
      </c>
      <c r="C364">
        <v>-0.29696554460572</v>
      </c>
      <c r="D364">
        <v>0.96176997013415699</v>
      </c>
      <c r="E364">
        <v>0.95705066437161901</v>
      </c>
      <c r="F364" s="1">
        <v>1.9349598997746302E-9</v>
      </c>
      <c r="G364" s="1">
        <v>4.4411514907647401E-10</v>
      </c>
    </row>
    <row r="365" spans="1:7" x14ac:dyDescent="0.25">
      <c r="A365" t="s">
        <v>370</v>
      </c>
      <c r="B365" s="1">
        <v>2.9974940547175302E-13</v>
      </c>
      <c r="C365">
        <v>-0.29710017970790797</v>
      </c>
      <c r="D365">
        <v>0.928687393761497</v>
      </c>
      <c r="E365">
        <v>0.92438044025113497</v>
      </c>
      <c r="F365" s="1">
        <v>1.44622064167045E-13</v>
      </c>
      <c r="G365" s="1">
        <v>9.7468973943007208E-13</v>
      </c>
    </row>
    <row r="366" spans="1:7" x14ac:dyDescent="0.25">
      <c r="A366" t="s">
        <v>371</v>
      </c>
      <c r="B366" s="1">
        <v>1.4415421665893099E-16</v>
      </c>
      <c r="C366">
        <v>-0.29713675023595598</v>
      </c>
      <c r="D366">
        <v>0.89351449384914305</v>
      </c>
      <c r="E366">
        <v>0.88231507371743401</v>
      </c>
      <c r="F366" s="1">
        <v>4.45281765650392E-15</v>
      </c>
      <c r="G366" s="1">
        <v>1.0302533420374799E-15</v>
      </c>
    </row>
    <row r="367" spans="1:7" x14ac:dyDescent="0.25">
      <c r="A367" t="s">
        <v>372</v>
      </c>
      <c r="B367" s="1">
        <v>2.28091707158887E-14</v>
      </c>
      <c r="C367">
        <v>-0.29740516426709301</v>
      </c>
      <c r="D367">
        <v>0.95279486680206904</v>
      </c>
      <c r="E367">
        <v>0.95218272622167699</v>
      </c>
      <c r="F367" s="1">
        <v>4.8834768459756797E-15</v>
      </c>
      <c r="G367" s="1">
        <v>3.8285773331931201E-13</v>
      </c>
    </row>
    <row r="368" spans="1:7" x14ac:dyDescent="0.25">
      <c r="A368" t="s">
        <v>373</v>
      </c>
      <c r="B368" s="1">
        <v>4.0876306290194203E-11</v>
      </c>
      <c r="C368">
        <v>-0.297440009787305</v>
      </c>
      <c r="D368">
        <v>0.95015418827284603</v>
      </c>
      <c r="E368">
        <v>0.94847889627322102</v>
      </c>
      <c r="F368" s="1">
        <v>8.32405120587314E-12</v>
      </c>
      <c r="G368" s="1">
        <v>8.4706025520466304E-11</v>
      </c>
    </row>
    <row r="369" spans="1:7" x14ac:dyDescent="0.25">
      <c r="A369" t="s">
        <v>374</v>
      </c>
      <c r="B369" s="1">
        <v>3.3786764473206803E-11</v>
      </c>
      <c r="C369">
        <v>-0.29786261138090597</v>
      </c>
      <c r="D369">
        <v>0.93206970703016701</v>
      </c>
      <c r="E369">
        <v>0.93054374927731898</v>
      </c>
      <c r="F369" s="1">
        <v>7.2220619718899206E-11</v>
      </c>
      <c r="G369" s="1">
        <v>4.76888470499675E-10</v>
      </c>
    </row>
    <row r="370" spans="1:7" x14ac:dyDescent="0.25">
      <c r="A370" t="s">
        <v>375</v>
      </c>
      <c r="B370" s="1">
        <v>9.9427704729920699E-12</v>
      </c>
      <c r="C370">
        <v>-0.29806170818344602</v>
      </c>
      <c r="D370">
        <v>0.944213646512581</v>
      </c>
      <c r="E370">
        <v>0.94649409289604203</v>
      </c>
      <c r="F370" s="1">
        <v>1.5440935461053299E-12</v>
      </c>
      <c r="G370" s="1">
        <v>1.5015513593660499E-10</v>
      </c>
    </row>
    <row r="371" spans="1:7" x14ac:dyDescent="0.25">
      <c r="A371" t="s">
        <v>376</v>
      </c>
      <c r="B371" s="1">
        <v>1.77400733554202E-12</v>
      </c>
      <c r="C371">
        <v>-0.29845010560040802</v>
      </c>
      <c r="D371">
        <v>0.88079650765385598</v>
      </c>
      <c r="E371">
        <v>0.87889615935740995</v>
      </c>
      <c r="F371" s="1">
        <v>2.2798407207288201E-11</v>
      </c>
      <c r="G371" s="1">
        <v>8.8001496340660006E-11</v>
      </c>
    </row>
    <row r="372" spans="1:7" x14ac:dyDescent="0.25">
      <c r="A372" t="s">
        <v>377</v>
      </c>
      <c r="B372" s="1">
        <v>9.3109156547107495E-13</v>
      </c>
      <c r="C372">
        <v>-0.298475457703337</v>
      </c>
      <c r="D372">
        <v>0.94544718099316605</v>
      </c>
      <c r="E372">
        <v>0.94425536364717799</v>
      </c>
      <c r="F372" s="1">
        <v>8.3331087259035402E-13</v>
      </c>
      <c r="G372" s="1">
        <v>2.47540717225888E-11</v>
      </c>
    </row>
    <row r="373" spans="1:7" x14ac:dyDescent="0.25">
      <c r="A373" t="s">
        <v>378</v>
      </c>
      <c r="B373" s="1">
        <v>4.9356203088546702E-11</v>
      </c>
      <c r="C373">
        <v>-0.298751918733065</v>
      </c>
      <c r="D373">
        <v>0.90356034675277797</v>
      </c>
      <c r="E373">
        <v>0.89984054409184899</v>
      </c>
      <c r="F373" s="1">
        <v>1.7202912070497001E-10</v>
      </c>
      <c r="G373" s="1">
        <v>9.5527609671844798E-10</v>
      </c>
    </row>
    <row r="374" spans="1:7" x14ac:dyDescent="0.25">
      <c r="A374" s="2">
        <v>43717</v>
      </c>
      <c r="B374" s="1">
        <v>2.9119203661550599E-13</v>
      </c>
      <c r="C374">
        <v>-0.29911721824542697</v>
      </c>
      <c r="D374">
        <v>0.93836327040836098</v>
      </c>
      <c r="E374">
        <v>0.936907809175898</v>
      </c>
      <c r="F374" s="1">
        <v>2.4161036788672899E-14</v>
      </c>
      <c r="G374" s="1">
        <v>8.8789700116426496E-13</v>
      </c>
    </row>
    <row r="375" spans="1:7" x14ac:dyDescent="0.25">
      <c r="A375" t="s">
        <v>379</v>
      </c>
      <c r="B375" s="1">
        <v>1.05348447200046E-11</v>
      </c>
      <c r="C375">
        <v>-0.29931003517355398</v>
      </c>
      <c r="D375">
        <v>0.89673655402238905</v>
      </c>
      <c r="E375">
        <v>0.89684133428705104</v>
      </c>
      <c r="F375" s="1">
        <v>3.5711310996182999E-12</v>
      </c>
      <c r="G375" s="1">
        <v>1.8506859435116799E-10</v>
      </c>
    </row>
    <row r="376" spans="1:7" x14ac:dyDescent="0.25">
      <c r="A376" t="s">
        <v>380</v>
      </c>
      <c r="B376" s="1">
        <v>1.77324721944002E-13</v>
      </c>
      <c r="C376">
        <v>-0.299356680100484</v>
      </c>
      <c r="D376">
        <v>0.91524249294064697</v>
      </c>
      <c r="E376">
        <v>0.907807448600914</v>
      </c>
      <c r="F376" s="1">
        <v>4.1039504368798199E-15</v>
      </c>
      <c r="G376" s="1">
        <v>5.5419046024544598E-15</v>
      </c>
    </row>
    <row r="377" spans="1:7" x14ac:dyDescent="0.25">
      <c r="A377" t="s">
        <v>381</v>
      </c>
      <c r="B377" s="1">
        <v>3.1300027059203001E-16</v>
      </c>
      <c r="C377">
        <v>-0.29941851090314198</v>
      </c>
      <c r="D377">
        <v>0.76784606216462603</v>
      </c>
      <c r="E377">
        <v>0.77999308951195001</v>
      </c>
      <c r="F377" s="1">
        <v>9.0381924157215694E-17</v>
      </c>
      <c r="G377" s="1">
        <v>2.9949237037039398E-13</v>
      </c>
    </row>
    <row r="378" spans="1:7" x14ac:dyDescent="0.25">
      <c r="A378" t="s">
        <v>382</v>
      </c>
      <c r="B378" s="1">
        <v>1.4036290786457E-15</v>
      </c>
      <c r="C378">
        <v>-0.299446815744212</v>
      </c>
      <c r="D378">
        <v>0.935461378655709</v>
      </c>
      <c r="E378">
        <v>0.93928911441084595</v>
      </c>
      <c r="F378" s="1">
        <v>1.35628343712208E-15</v>
      </c>
      <c r="G378" s="1">
        <v>8.2344047253268293E-12</v>
      </c>
    </row>
    <row r="379" spans="1:7" x14ac:dyDescent="0.25">
      <c r="A379" t="s">
        <v>383</v>
      </c>
      <c r="B379" s="1">
        <v>3.09015313164775E-12</v>
      </c>
      <c r="C379">
        <v>-0.29955430559170598</v>
      </c>
      <c r="D379">
        <v>0.93143152945818297</v>
      </c>
      <c r="E379">
        <v>0.93254234912543699</v>
      </c>
      <c r="F379" s="1">
        <v>2.0085323473959599E-11</v>
      </c>
      <c r="G379" s="1">
        <v>6.9301898997522904E-10</v>
      </c>
    </row>
    <row r="380" spans="1:7" x14ac:dyDescent="0.25">
      <c r="A380" t="s">
        <v>384</v>
      </c>
      <c r="B380" s="1">
        <v>9.3711309230763309E-13</v>
      </c>
      <c r="C380">
        <v>-0.29961754291285098</v>
      </c>
      <c r="D380">
        <v>0.949087553339382</v>
      </c>
      <c r="E380">
        <v>0.94808153033501497</v>
      </c>
      <c r="F380" s="1">
        <v>3.5520151364446901E-13</v>
      </c>
      <c r="G380" s="1">
        <v>6.1162369434602298E-12</v>
      </c>
    </row>
    <row r="381" spans="1:7" x14ac:dyDescent="0.25">
      <c r="A381" t="s">
        <v>385</v>
      </c>
      <c r="B381" s="1">
        <v>6.6857167974926896E-12</v>
      </c>
      <c r="C381">
        <v>-0.299726474895402</v>
      </c>
      <c r="D381">
        <v>0.95071684246848098</v>
      </c>
      <c r="E381">
        <v>0.94375497638641004</v>
      </c>
      <c r="F381" s="1">
        <v>1.2280793075852599E-12</v>
      </c>
      <c r="G381" s="1">
        <v>7.9236188472485403E-14</v>
      </c>
    </row>
    <row r="382" spans="1:7" x14ac:dyDescent="0.25">
      <c r="A382" t="s">
        <v>386</v>
      </c>
      <c r="B382" s="1">
        <v>3.3913686740031898E-10</v>
      </c>
      <c r="C382">
        <v>-0.30013668070831701</v>
      </c>
      <c r="D382">
        <v>0.95540816008793705</v>
      </c>
      <c r="E382">
        <v>0.95096414697419995</v>
      </c>
      <c r="F382" s="1">
        <v>1.0373140728415099E-10</v>
      </c>
      <c r="G382" s="1">
        <v>7.9448682107836095E-11</v>
      </c>
    </row>
    <row r="383" spans="1:7" x14ac:dyDescent="0.25">
      <c r="A383" t="s">
        <v>387</v>
      </c>
      <c r="B383" s="1">
        <v>2.5305241500676802E-10</v>
      </c>
      <c r="C383">
        <v>-0.30016986105684001</v>
      </c>
      <c r="D383">
        <v>0.95910558481253005</v>
      </c>
      <c r="E383">
        <v>0.95739937446718804</v>
      </c>
      <c r="F383" s="1">
        <v>9.3583930046888199E-11</v>
      </c>
      <c r="G383" s="1">
        <v>7.7482025156568301E-10</v>
      </c>
    </row>
    <row r="384" spans="1:7" x14ac:dyDescent="0.25">
      <c r="A384" t="s">
        <v>388</v>
      </c>
      <c r="B384" s="1">
        <v>1.8454348401172501E-12</v>
      </c>
      <c r="C384">
        <v>-0.300484383542582</v>
      </c>
      <c r="D384">
        <v>0.92549046139179203</v>
      </c>
      <c r="E384">
        <v>0.92606544567999105</v>
      </c>
      <c r="F384" s="1">
        <v>3.9648339497864501E-13</v>
      </c>
      <c r="G384" s="1">
        <v>3.1826415567821401E-11</v>
      </c>
    </row>
    <row r="385" spans="1:7" x14ac:dyDescent="0.25">
      <c r="A385" t="s">
        <v>389</v>
      </c>
      <c r="B385" s="1">
        <v>2.0456520079132599E-12</v>
      </c>
      <c r="C385">
        <v>-0.30073035705555501</v>
      </c>
      <c r="D385">
        <v>0.93990765378625496</v>
      </c>
      <c r="E385">
        <v>0.94109634434784095</v>
      </c>
      <c r="F385" s="1">
        <v>3.16795379132241E-11</v>
      </c>
      <c r="G385" s="1">
        <v>7.1510498358245502E-10</v>
      </c>
    </row>
    <row r="386" spans="1:7" x14ac:dyDescent="0.25">
      <c r="A386" t="s">
        <v>390</v>
      </c>
      <c r="B386" s="1">
        <v>1.1557819991322E-12</v>
      </c>
      <c r="C386">
        <v>-0.30077390421108602</v>
      </c>
      <c r="D386">
        <v>0.88080229531786103</v>
      </c>
      <c r="E386">
        <v>0.87711439236617506</v>
      </c>
      <c r="F386" s="1">
        <v>3.7831605275148998E-12</v>
      </c>
      <c r="G386" s="1">
        <v>4.5439242106895299E-11</v>
      </c>
    </row>
    <row r="387" spans="1:7" x14ac:dyDescent="0.25">
      <c r="A387" t="s">
        <v>391</v>
      </c>
      <c r="B387" s="1">
        <v>8.7105122210638303E-10</v>
      </c>
      <c r="C387">
        <v>-0.30129767282542103</v>
      </c>
      <c r="D387">
        <v>0.91194355714401798</v>
      </c>
      <c r="E387">
        <v>0.90169923076127301</v>
      </c>
      <c r="F387" s="1">
        <v>1.9329979510083501E-9</v>
      </c>
      <c r="G387" s="1">
        <v>4.6613217061841798E-10</v>
      </c>
    </row>
    <row r="388" spans="1:7" x14ac:dyDescent="0.25">
      <c r="A388" t="s">
        <v>392</v>
      </c>
      <c r="B388" s="1">
        <v>4.5377740174873299E-12</v>
      </c>
      <c r="C388">
        <v>-0.30136448034020202</v>
      </c>
      <c r="D388">
        <v>0.95630280252432798</v>
      </c>
      <c r="E388">
        <v>0.95795897904312799</v>
      </c>
      <c r="F388" s="1">
        <v>1.53237118807001E-12</v>
      </c>
      <c r="G388" s="1">
        <v>3.1851137625640602E-10</v>
      </c>
    </row>
    <row r="389" spans="1:7" x14ac:dyDescent="0.25">
      <c r="A389" t="s">
        <v>393</v>
      </c>
      <c r="B389" s="1">
        <v>5.0652105256611502E-12</v>
      </c>
      <c r="C389">
        <v>-0.30145429235076598</v>
      </c>
      <c r="D389">
        <v>0.96736206753218901</v>
      </c>
      <c r="E389">
        <v>0.96861630094668205</v>
      </c>
      <c r="F389" s="1">
        <v>2.3784069163934402E-12</v>
      </c>
      <c r="G389" s="1">
        <v>3.57824740380291E-10</v>
      </c>
    </row>
    <row r="390" spans="1:7" x14ac:dyDescent="0.25">
      <c r="A390" t="s">
        <v>394</v>
      </c>
      <c r="B390" s="1">
        <v>1.8313934690822202E-12</v>
      </c>
      <c r="C390">
        <v>-0.30146793185078302</v>
      </c>
      <c r="D390">
        <v>0.90596336330621796</v>
      </c>
      <c r="E390">
        <v>0.91390294355798896</v>
      </c>
      <c r="F390" s="1">
        <v>5.3708801542605999E-13</v>
      </c>
      <c r="G390" s="1">
        <v>9.6582992795443597E-10</v>
      </c>
    </row>
    <row r="391" spans="1:7" x14ac:dyDescent="0.25">
      <c r="A391" t="s">
        <v>395</v>
      </c>
      <c r="B391" s="1">
        <v>6.6433544455894505E-13</v>
      </c>
      <c r="C391">
        <v>-0.30222177258139998</v>
      </c>
      <c r="D391">
        <v>0.83879179759878097</v>
      </c>
      <c r="E391">
        <v>0.83328217636961499</v>
      </c>
      <c r="F391" s="1">
        <v>9.6633246143166601E-14</v>
      </c>
      <c r="G391" s="1">
        <v>3.4776127643122002E-13</v>
      </c>
    </row>
    <row r="392" spans="1:7" x14ac:dyDescent="0.25">
      <c r="A392" t="s">
        <v>396</v>
      </c>
      <c r="B392" s="1">
        <v>8.7532440125299293E-15</v>
      </c>
      <c r="C392">
        <v>-0.30235217047205398</v>
      </c>
      <c r="D392">
        <v>0.958519459292555</v>
      </c>
      <c r="E392">
        <v>0.95876045303169199</v>
      </c>
      <c r="F392" s="1">
        <v>1.3099179881661699E-15</v>
      </c>
      <c r="G392" s="1">
        <v>7.7752144714634094E-14</v>
      </c>
    </row>
    <row r="393" spans="1:7" x14ac:dyDescent="0.25">
      <c r="A393" t="s">
        <v>397</v>
      </c>
      <c r="B393" s="1">
        <v>6.5612328909826497E-14</v>
      </c>
      <c r="C393">
        <v>-0.30236752272206702</v>
      </c>
      <c r="D393">
        <v>0.93809663777252394</v>
      </c>
      <c r="E393">
        <v>0.938566048571019</v>
      </c>
      <c r="F393" s="1">
        <v>2.3019882388989898E-13</v>
      </c>
      <c r="G393" s="1">
        <v>8.77114702065018E-12</v>
      </c>
    </row>
    <row r="394" spans="1:7" x14ac:dyDescent="0.25">
      <c r="A394" t="s">
        <v>398</v>
      </c>
      <c r="B394" s="1">
        <v>3.6256486209652299E-12</v>
      </c>
      <c r="C394">
        <v>-0.30238361722774698</v>
      </c>
      <c r="D394">
        <v>0.93530576823615896</v>
      </c>
      <c r="E394">
        <v>0.933302328834688</v>
      </c>
      <c r="F394" s="1">
        <v>1.17599421678519E-13</v>
      </c>
      <c r="G394" s="1">
        <v>2.9257167755533401E-12</v>
      </c>
    </row>
    <row r="395" spans="1:7" x14ac:dyDescent="0.25">
      <c r="A395" t="s">
        <v>399</v>
      </c>
      <c r="B395" s="1">
        <v>3.9549345245318403E-14</v>
      </c>
      <c r="C395">
        <v>-0.30248570642795097</v>
      </c>
      <c r="D395">
        <v>0.92320383093997305</v>
      </c>
      <c r="E395">
        <v>0.92515059432733104</v>
      </c>
      <c r="F395" s="1">
        <v>9.1722966432246805E-16</v>
      </c>
      <c r="G395" s="1">
        <v>1.34836333954227E-12</v>
      </c>
    </row>
    <row r="396" spans="1:7" x14ac:dyDescent="0.25">
      <c r="A396" t="s">
        <v>400</v>
      </c>
      <c r="B396" s="1">
        <v>1.15875416877342E-12</v>
      </c>
      <c r="C396">
        <v>-0.30291291213372401</v>
      </c>
      <c r="D396">
        <v>0.88762661686630695</v>
      </c>
      <c r="E396">
        <v>0.88300185087077898</v>
      </c>
      <c r="F396" s="1">
        <v>4.4010063172912198E-13</v>
      </c>
      <c r="G396" s="1">
        <v>3.4833105191792798E-12</v>
      </c>
    </row>
    <row r="397" spans="1:7" x14ac:dyDescent="0.25">
      <c r="A397" t="s">
        <v>401</v>
      </c>
      <c r="B397" s="1">
        <v>2.8147466061834901E-12</v>
      </c>
      <c r="C397">
        <v>-0.30299568275484901</v>
      </c>
      <c r="D397">
        <v>0.94602497869391</v>
      </c>
      <c r="E397">
        <v>0.94908943575057003</v>
      </c>
      <c r="F397" s="1">
        <v>5.9039200447656204E-13</v>
      </c>
      <c r="G397" s="1">
        <v>1.6273291880646799E-10</v>
      </c>
    </row>
    <row r="398" spans="1:7" x14ac:dyDescent="0.25">
      <c r="A398" t="s">
        <v>402</v>
      </c>
      <c r="B398" s="1">
        <v>2.8620262725496498E-11</v>
      </c>
      <c r="C398">
        <v>-0.30310001701353501</v>
      </c>
      <c r="D398">
        <v>0.92354025705316001</v>
      </c>
      <c r="E398">
        <v>0.92507177216013003</v>
      </c>
      <c r="F398" s="1">
        <v>9.6478186279372606E-12</v>
      </c>
      <c r="G398" s="1">
        <v>9.82270088004271E-10</v>
      </c>
    </row>
    <row r="399" spans="1:7" x14ac:dyDescent="0.25">
      <c r="A399" t="s">
        <v>403</v>
      </c>
      <c r="B399" s="1">
        <v>2.25579369302621E-10</v>
      </c>
      <c r="C399">
        <v>-0.303215524034189</v>
      </c>
      <c r="D399">
        <v>0.94519179775662798</v>
      </c>
      <c r="E399">
        <v>0.94253063125828196</v>
      </c>
      <c r="F399" s="1">
        <v>4.8338387502314496E-10</v>
      </c>
      <c r="G399" s="1">
        <v>8.6714081670478303E-10</v>
      </c>
    </row>
    <row r="400" spans="1:7" x14ac:dyDescent="0.25">
      <c r="A400" t="s">
        <v>404</v>
      </c>
      <c r="B400" s="1">
        <v>8.7461331027764699E-12</v>
      </c>
      <c r="C400">
        <v>-0.30354968841670399</v>
      </c>
      <c r="D400">
        <v>0.92567558053179</v>
      </c>
      <c r="E400">
        <v>0.92514138625467801</v>
      </c>
      <c r="F400" s="1">
        <v>1.0269544893969E-10</v>
      </c>
      <c r="G400" s="1">
        <v>7.1731900218231799E-10</v>
      </c>
    </row>
    <row r="401" spans="1:7" x14ac:dyDescent="0.25">
      <c r="A401" t="s">
        <v>405</v>
      </c>
      <c r="B401" s="1">
        <v>9.3371712286253208E-12</v>
      </c>
      <c r="C401">
        <v>-0.30369369895312098</v>
      </c>
      <c r="D401">
        <v>0.80517014351581795</v>
      </c>
      <c r="E401">
        <v>0.79664854979343103</v>
      </c>
      <c r="F401" s="1">
        <v>8.7299179330512599E-10</v>
      </c>
      <c r="G401" s="1">
        <v>6.60832127127558E-10</v>
      </c>
    </row>
    <row r="402" spans="1:7" x14ac:dyDescent="0.25">
      <c r="A402" t="s">
        <v>406</v>
      </c>
      <c r="B402" s="1">
        <v>6.9194879478958101E-15</v>
      </c>
      <c r="C402">
        <v>-0.30452478598347699</v>
      </c>
      <c r="D402">
        <v>0.91120975187937703</v>
      </c>
      <c r="E402">
        <v>0.905372342211341</v>
      </c>
      <c r="F402" s="1">
        <v>4.0058273632073999E-15</v>
      </c>
      <c r="G402" s="1">
        <v>1.6669702332969801E-14</v>
      </c>
    </row>
    <row r="403" spans="1:7" x14ac:dyDescent="0.25">
      <c r="A403" t="s">
        <v>407</v>
      </c>
      <c r="B403" s="1">
        <v>2.4531128146038299E-13</v>
      </c>
      <c r="C403">
        <v>-0.304807188674659</v>
      </c>
      <c r="D403">
        <v>0.91044148412020298</v>
      </c>
      <c r="E403">
        <v>0.91613036666875003</v>
      </c>
      <c r="F403" s="1">
        <v>3.4302191764391802E-12</v>
      </c>
      <c r="G403" s="1">
        <v>6.5983717130056199E-10</v>
      </c>
    </row>
    <row r="404" spans="1:7" x14ac:dyDescent="0.25">
      <c r="A404" t="s">
        <v>408</v>
      </c>
      <c r="B404" s="1">
        <v>5.1700989495542601E-11</v>
      </c>
      <c r="C404">
        <v>-0.30484520571766099</v>
      </c>
      <c r="D404">
        <v>0.94288847523140196</v>
      </c>
      <c r="E404">
        <v>0.94186027437962305</v>
      </c>
      <c r="F404" s="1">
        <v>1.08284655282965E-10</v>
      </c>
      <c r="G404" s="1">
        <v>7.5952351063333797E-10</v>
      </c>
    </row>
    <row r="405" spans="1:7" x14ac:dyDescent="0.25">
      <c r="A405" t="s">
        <v>409</v>
      </c>
      <c r="B405" s="1">
        <v>2.3833681957232701E-15</v>
      </c>
      <c r="C405">
        <v>-0.30492138375194799</v>
      </c>
      <c r="D405">
        <v>0.82689845710312604</v>
      </c>
      <c r="E405">
        <v>0.826621260858866</v>
      </c>
      <c r="F405" s="1">
        <v>7.8326052173629304E-15</v>
      </c>
      <c r="G405" s="1">
        <v>1.1293388644606201E-12</v>
      </c>
    </row>
    <row r="406" spans="1:7" x14ac:dyDescent="0.25">
      <c r="A406" t="s">
        <v>410</v>
      </c>
      <c r="B406" s="1">
        <v>1.5237396015824199E-13</v>
      </c>
      <c r="C406">
        <v>-0.30506057688488403</v>
      </c>
      <c r="D406">
        <v>0.93988277160845102</v>
      </c>
      <c r="E406">
        <v>0.93799389393951504</v>
      </c>
      <c r="F406" s="1">
        <v>4.7196906644011301E-13</v>
      </c>
      <c r="G406" s="1">
        <v>2.58098327528167E-12</v>
      </c>
    </row>
    <row r="407" spans="1:7" x14ac:dyDescent="0.25">
      <c r="A407" t="s">
        <v>411</v>
      </c>
      <c r="B407" s="1">
        <v>1.1888914282280099E-12</v>
      </c>
      <c r="C407">
        <v>-0.30540066748361799</v>
      </c>
      <c r="D407">
        <v>0.88325104818612499</v>
      </c>
      <c r="E407">
        <v>0.87822214985671199</v>
      </c>
      <c r="F407" s="1">
        <v>2.51406084707583E-13</v>
      </c>
      <c r="G407" s="1">
        <v>1.6928954941254299E-12</v>
      </c>
    </row>
    <row r="408" spans="1:7" x14ac:dyDescent="0.25">
      <c r="A408" t="s">
        <v>412</v>
      </c>
      <c r="B408" s="1">
        <v>1.01156378619321E-11</v>
      </c>
      <c r="C408">
        <v>-0.30548003402123203</v>
      </c>
      <c r="D408">
        <v>0.96017987219342105</v>
      </c>
      <c r="E408">
        <v>0.95972402522122002</v>
      </c>
      <c r="F408" s="1">
        <v>9.7231578413735696E-12</v>
      </c>
      <c r="G408" s="1">
        <v>9.1803243897119199E-11</v>
      </c>
    </row>
    <row r="409" spans="1:7" x14ac:dyDescent="0.25">
      <c r="A409" t="s">
        <v>413</v>
      </c>
      <c r="B409" s="1">
        <v>8.7353414678142193E-12</v>
      </c>
      <c r="C409">
        <v>-0.30591556530747899</v>
      </c>
      <c r="D409">
        <v>0.88213811850186696</v>
      </c>
      <c r="E409">
        <v>0.88327515388375899</v>
      </c>
      <c r="F409" s="1">
        <v>7.6925290824981302E-11</v>
      </c>
      <c r="G409" s="1">
        <v>3.0387796918357898E-10</v>
      </c>
    </row>
    <row r="410" spans="1:7" x14ac:dyDescent="0.25">
      <c r="A410" t="s">
        <v>414</v>
      </c>
      <c r="B410" s="1">
        <v>1.54208336469308E-11</v>
      </c>
      <c r="C410">
        <v>-0.306118841703578</v>
      </c>
      <c r="D410">
        <v>0.93556400574251797</v>
      </c>
      <c r="E410">
        <v>0.93370845117784396</v>
      </c>
      <c r="F410" s="1">
        <v>2.9759577241541299E-12</v>
      </c>
      <c r="G410" s="1">
        <v>1.7822484875244099E-11</v>
      </c>
    </row>
    <row r="411" spans="1:7" x14ac:dyDescent="0.25">
      <c r="A411" t="s">
        <v>415</v>
      </c>
      <c r="B411" s="1">
        <v>1.4170386198208499E-12</v>
      </c>
      <c r="C411">
        <v>-0.30612368506960602</v>
      </c>
      <c r="D411">
        <v>0.95290518851233097</v>
      </c>
      <c r="E411">
        <v>0.95210418561270205</v>
      </c>
      <c r="F411" s="1">
        <v>5.5262233976025301E-13</v>
      </c>
      <c r="G411" s="1">
        <v>8.7081973154029104E-12</v>
      </c>
    </row>
    <row r="412" spans="1:7" x14ac:dyDescent="0.25">
      <c r="A412" t="s">
        <v>416</v>
      </c>
      <c r="B412" s="1">
        <v>7.5704400892012495E-14</v>
      </c>
      <c r="C412">
        <v>-0.30684826473079002</v>
      </c>
      <c r="D412">
        <v>0.88653522387337003</v>
      </c>
      <c r="E412">
        <v>0.88486744298738895</v>
      </c>
      <c r="F412" s="1">
        <v>6.6010397762318398E-14</v>
      </c>
      <c r="G412" s="1">
        <v>1.4360792835335301E-12</v>
      </c>
    </row>
    <row r="413" spans="1:7" x14ac:dyDescent="0.25">
      <c r="A413" t="s">
        <v>417</v>
      </c>
      <c r="B413" s="1">
        <v>2.6324391157966499E-12</v>
      </c>
      <c r="C413">
        <v>-0.30691676432500498</v>
      </c>
      <c r="D413">
        <v>0.96085308631487298</v>
      </c>
      <c r="E413">
        <v>0.96134612109999995</v>
      </c>
      <c r="F413" s="1">
        <v>6.7897320655736496E-13</v>
      </c>
      <c r="G413" s="1">
        <v>9.44270252518188E-11</v>
      </c>
    </row>
    <row r="414" spans="1:7" x14ac:dyDescent="0.25">
      <c r="A414" t="s">
        <v>418</v>
      </c>
      <c r="B414" s="1">
        <v>1.3848899057154799E-11</v>
      </c>
      <c r="C414">
        <v>-0.30738046926403501</v>
      </c>
      <c r="D414">
        <v>0.95238005697823702</v>
      </c>
      <c r="E414">
        <v>0.95174297658782303</v>
      </c>
      <c r="F414" s="1">
        <v>9.2611635456583598E-11</v>
      </c>
      <c r="G414" s="1">
        <v>8.12858145215058E-10</v>
      </c>
    </row>
    <row r="415" spans="1:7" x14ac:dyDescent="0.25">
      <c r="A415" t="s">
        <v>419</v>
      </c>
      <c r="B415" s="1">
        <v>5.9490201104676904E-13</v>
      </c>
      <c r="C415">
        <v>-0.307453198338143</v>
      </c>
      <c r="D415">
        <v>0.92948800630803396</v>
      </c>
      <c r="E415">
        <v>0.93479849780064395</v>
      </c>
      <c r="F415" s="1">
        <v>1.8316899866727001E-12</v>
      </c>
      <c r="G415" s="1">
        <v>6.9441942380879404E-10</v>
      </c>
    </row>
    <row r="416" spans="1:7" x14ac:dyDescent="0.25">
      <c r="A416" t="s">
        <v>420</v>
      </c>
      <c r="B416" s="1">
        <v>6.9975212415939202E-15</v>
      </c>
      <c r="C416">
        <v>-0.307510611188413</v>
      </c>
      <c r="D416">
        <v>0.95584994258917</v>
      </c>
      <c r="E416">
        <v>0.95454763176403301</v>
      </c>
      <c r="F416" s="1">
        <v>2.23172578557765E-14</v>
      </c>
      <c r="G416" s="1">
        <v>7.9569205033488202E-13</v>
      </c>
    </row>
    <row r="417" spans="1:7" x14ac:dyDescent="0.25">
      <c r="A417" t="s">
        <v>421</v>
      </c>
      <c r="B417" s="1">
        <v>5.7059725842768002E-11</v>
      </c>
      <c r="C417">
        <v>-0.30766969713693798</v>
      </c>
      <c r="D417">
        <v>0.93803917918398005</v>
      </c>
      <c r="E417">
        <v>0.93672062033096504</v>
      </c>
      <c r="F417" s="1">
        <v>3.3799246183740802E-11</v>
      </c>
      <c r="G417" s="1">
        <v>4.1495783593573199E-10</v>
      </c>
    </row>
    <row r="418" spans="1:7" x14ac:dyDescent="0.25">
      <c r="A418" t="s">
        <v>422</v>
      </c>
      <c r="B418" s="1">
        <v>6.6437308045452203E-15</v>
      </c>
      <c r="C418">
        <v>-0.30791208431136502</v>
      </c>
      <c r="D418">
        <v>0.87088972705711398</v>
      </c>
      <c r="E418">
        <v>0.87977303981201105</v>
      </c>
      <c r="F418" s="1">
        <v>2.22407180475414E-15</v>
      </c>
      <c r="G418" s="1">
        <v>1.4933739583175099E-11</v>
      </c>
    </row>
    <row r="419" spans="1:7" x14ac:dyDescent="0.25">
      <c r="A419" t="s">
        <v>423</v>
      </c>
      <c r="B419" s="1">
        <v>1.7627048516152799E-14</v>
      </c>
      <c r="C419">
        <v>-0.30828544060956098</v>
      </c>
      <c r="D419">
        <v>0.89912879235882404</v>
      </c>
      <c r="E419">
        <v>0.90391492177961497</v>
      </c>
      <c r="F419" s="1">
        <v>5.4295400489174299E-16</v>
      </c>
      <c r="G419" s="1">
        <v>1.61959206246381E-12</v>
      </c>
    </row>
    <row r="420" spans="1:7" x14ac:dyDescent="0.25">
      <c r="A420" t="s">
        <v>424</v>
      </c>
      <c r="B420" s="1">
        <v>1.51397648232493E-14</v>
      </c>
      <c r="C420">
        <v>-0.30855568367644898</v>
      </c>
      <c r="D420">
        <v>0.93204737997619402</v>
      </c>
      <c r="E420">
        <v>0.93163792989371397</v>
      </c>
      <c r="F420" s="1">
        <v>5.9393117340890996E-13</v>
      </c>
      <c r="G420" s="1">
        <v>2.3543242379864199E-11</v>
      </c>
    </row>
    <row r="421" spans="1:7" x14ac:dyDescent="0.25">
      <c r="A421" t="s">
        <v>425</v>
      </c>
      <c r="B421" s="1">
        <v>1.7611624666070901E-11</v>
      </c>
      <c r="C421">
        <v>-0.308665843829181</v>
      </c>
      <c r="D421">
        <v>0.95626530041514501</v>
      </c>
      <c r="E421">
        <v>0.95448412587068499</v>
      </c>
      <c r="F421" s="1">
        <v>8.2059884982059206E-12</v>
      </c>
      <c r="G421" s="1">
        <v>4.54494718114075E-11</v>
      </c>
    </row>
    <row r="422" spans="1:7" x14ac:dyDescent="0.25">
      <c r="A422" t="s">
        <v>426</v>
      </c>
      <c r="B422" s="1">
        <v>1.8849265136558601E-13</v>
      </c>
      <c r="C422">
        <v>-0.30873512591747798</v>
      </c>
      <c r="D422">
        <v>0.79535314953099601</v>
      </c>
      <c r="E422">
        <v>0.80469014021068397</v>
      </c>
      <c r="F422" s="1">
        <v>1.4225589709919901E-13</v>
      </c>
      <c r="G422" s="1">
        <v>2.2727140486990399E-10</v>
      </c>
    </row>
    <row r="423" spans="1:7" x14ac:dyDescent="0.25">
      <c r="A423" t="s">
        <v>427</v>
      </c>
      <c r="B423" s="1">
        <v>5.6538672608923497E-14</v>
      </c>
      <c r="C423">
        <v>-0.30898844331012099</v>
      </c>
      <c r="D423">
        <v>0.96649780268000396</v>
      </c>
      <c r="E423">
        <v>0.96509081604307201</v>
      </c>
      <c r="F423" s="1">
        <v>1.8010404209094301E-14</v>
      </c>
      <c r="G423" s="1">
        <v>4.2325555008256298E-13</v>
      </c>
    </row>
    <row r="424" spans="1:7" x14ac:dyDescent="0.25">
      <c r="A424" t="s">
        <v>428</v>
      </c>
      <c r="B424" s="1">
        <v>1.04391772799458E-13</v>
      </c>
      <c r="C424">
        <v>-0.30900318651918002</v>
      </c>
      <c r="D424">
        <v>0.94057120950545003</v>
      </c>
      <c r="E424">
        <v>0.93671424570717599</v>
      </c>
      <c r="F424" s="1">
        <v>3.49882202555488E-13</v>
      </c>
      <c r="G424" s="1">
        <v>2.8118701330868601E-12</v>
      </c>
    </row>
    <row r="425" spans="1:7" x14ac:dyDescent="0.25">
      <c r="A425" t="s">
        <v>429</v>
      </c>
      <c r="B425" s="1">
        <v>4.1566114221640897E-11</v>
      </c>
      <c r="C425">
        <v>-0.30932136573292901</v>
      </c>
      <c r="D425">
        <v>0.96390038612254703</v>
      </c>
      <c r="E425">
        <v>0.96089579191400798</v>
      </c>
      <c r="F425" s="1">
        <v>1.4290791164713699E-10</v>
      </c>
      <c r="G425" s="1">
        <v>1.0758021249528401E-10</v>
      </c>
    </row>
    <row r="426" spans="1:7" x14ac:dyDescent="0.25">
      <c r="A426" t="s">
        <v>430</v>
      </c>
      <c r="B426" s="1">
        <v>2.0277828445588399E-11</v>
      </c>
      <c r="C426">
        <v>-0.30946303065656999</v>
      </c>
      <c r="D426">
        <v>0.94482925984501298</v>
      </c>
      <c r="E426">
        <v>0.94632621518998705</v>
      </c>
      <c r="F426" s="1">
        <v>8.8599191185493295E-13</v>
      </c>
      <c r="G426" s="1">
        <v>7.6222566386479905E-11</v>
      </c>
    </row>
    <row r="427" spans="1:7" x14ac:dyDescent="0.25">
      <c r="A427" t="s">
        <v>431</v>
      </c>
      <c r="B427" s="1">
        <v>9.6769528027865593E-12</v>
      </c>
      <c r="C427">
        <v>-0.30957114445137301</v>
      </c>
      <c r="D427">
        <v>0.96719950008186195</v>
      </c>
      <c r="E427">
        <v>0.965149771354463</v>
      </c>
      <c r="F427" s="1">
        <v>4.0394176188071803E-12</v>
      </c>
      <c r="G427" s="1">
        <v>1.83481290068552E-11</v>
      </c>
    </row>
    <row r="428" spans="1:7" x14ac:dyDescent="0.25">
      <c r="A428" t="s">
        <v>432</v>
      </c>
      <c r="B428" s="1">
        <v>1.59992955054051E-12</v>
      </c>
      <c r="C428">
        <v>-0.30967926832154502</v>
      </c>
      <c r="D428">
        <v>0.92813055817385204</v>
      </c>
      <c r="E428">
        <v>0.92532114870642301</v>
      </c>
      <c r="F428" s="1">
        <v>2.86752074474908E-12</v>
      </c>
      <c r="G428" s="1">
        <v>1.8880904529858599E-11</v>
      </c>
    </row>
    <row r="429" spans="1:7" x14ac:dyDescent="0.25">
      <c r="A429" t="s">
        <v>433</v>
      </c>
      <c r="B429" s="1">
        <v>1.0176568830013E-14</v>
      </c>
      <c r="C429">
        <v>-0.31001817784885899</v>
      </c>
      <c r="D429">
        <v>0.94578023432209501</v>
      </c>
      <c r="E429">
        <v>0.94492369094022699</v>
      </c>
      <c r="F429" s="1">
        <v>3.3440425496816999E-15</v>
      </c>
      <c r="G429" s="1">
        <v>1.09304831319437E-13</v>
      </c>
    </row>
    <row r="430" spans="1:7" x14ac:dyDescent="0.25">
      <c r="A430" t="s">
        <v>434</v>
      </c>
      <c r="B430" s="1">
        <v>5.6455671859335899E-12</v>
      </c>
      <c r="C430">
        <v>-0.31003386909501002</v>
      </c>
      <c r="D430">
        <v>0.934903253909531</v>
      </c>
      <c r="E430">
        <v>0.93496974123128995</v>
      </c>
      <c r="F430" s="1">
        <v>7.2816415660319192E-12</v>
      </c>
      <c r="G430" s="1">
        <v>1.47155053566438E-10</v>
      </c>
    </row>
    <row r="431" spans="1:7" x14ac:dyDescent="0.25">
      <c r="A431" t="s">
        <v>435</v>
      </c>
      <c r="B431" s="1">
        <v>1.0560791053478E-11</v>
      </c>
      <c r="C431">
        <v>-0.31015330668137803</v>
      </c>
      <c r="D431">
        <v>0.92443014874354601</v>
      </c>
      <c r="E431">
        <v>0.92114968581516699</v>
      </c>
      <c r="F431" s="1">
        <v>3.7368493099161102E-10</v>
      </c>
      <c r="G431" s="1">
        <v>5.5196352465415104E-10</v>
      </c>
    </row>
    <row r="432" spans="1:7" x14ac:dyDescent="0.25">
      <c r="A432" t="s">
        <v>436</v>
      </c>
      <c r="B432" s="1">
        <v>3.1690154782276199E-12</v>
      </c>
      <c r="C432">
        <v>-0.31021346455363402</v>
      </c>
      <c r="D432">
        <v>0.94445729395812705</v>
      </c>
      <c r="E432">
        <v>0.94325448051975302</v>
      </c>
      <c r="F432" s="1">
        <v>2.90970947042832E-12</v>
      </c>
      <c r="G432" s="1">
        <v>6.5660840697875406E-11</v>
      </c>
    </row>
    <row r="433" spans="1:7" x14ac:dyDescent="0.25">
      <c r="A433" t="s">
        <v>437</v>
      </c>
      <c r="B433" s="1">
        <v>1.8881956175842598E-12</v>
      </c>
      <c r="C433">
        <v>-0.31024497403150197</v>
      </c>
      <c r="D433">
        <v>0.938890821343354</v>
      </c>
      <c r="E433">
        <v>0.94191364075678896</v>
      </c>
      <c r="F433" s="1">
        <v>1.54968311241259E-12</v>
      </c>
      <c r="G433" s="1">
        <v>8.4127541686699003E-10</v>
      </c>
    </row>
    <row r="434" spans="1:7" x14ac:dyDescent="0.25">
      <c r="A434" t="s">
        <v>438</v>
      </c>
      <c r="B434" s="1">
        <v>1.45074362243607E-11</v>
      </c>
      <c r="C434">
        <v>-0.31076809840659297</v>
      </c>
      <c r="D434">
        <v>0.92197477402010197</v>
      </c>
      <c r="E434">
        <v>0.91915136282871301</v>
      </c>
      <c r="F434" s="1">
        <v>5.0867666114602298E-11</v>
      </c>
      <c r="G434" s="1">
        <v>1.2961463912732199E-10</v>
      </c>
    </row>
    <row r="435" spans="1:7" x14ac:dyDescent="0.25">
      <c r="A435" t="s">
        <v>439</v>
      </c>
      <c r="B435" s="1">
        <v>1.70593429833675E-10</v>
      </c>
      <c r="C435">
        <v>-0.31110118436155099</v>
      </c>
      <c r="D435">
        <v>0.97185440474222895</v>
      </c>
      <c r="E435">
        <v>0.96825111665374297</v>
      </c>
      <c r="F435" s="1">
        <v>1.7551677118551599E-10</v>
      </c>
      <c r="G435" s="1">
        <v>5.1807540177830198E-11</v>
      </c>
    </row>
    <row r="436" spans="1:7" x14ac:dyDescent="0.25">
      <c r="A436" t="s">
        <v>440</v>
      </c>
      <c r="B436" s="1">
        <v>5.2781140041302997E-12</v>
      </c>
      <c r="C436">
        <v>-0.311131717080392</v>
      </c>
      <c r="D436">
        <v>0.91574054092193502</v>
      </c>
      <c r="E436">
        <v>0.910524286414085</v>
      </c>
      <c r="F436" s="1">
        <v>7.6144249139743895E-12</v>
      </c>
      <c r="G436" s="1">
        <v>1.6872914501258599E-11</v>
      </c>
    </row>
    <row r="437" spans="1:7" x14ac:dyDescent="0.25">
      <c r="A437" t="s">
        <v>441</v>
      </c>
      <c r="B437" s="1">
        <v>1.07902753137953E-17</v>
      </c>
      <c r="C437">
        <v>-0.31118334465387099</v>
      </c>
      <c r="D437">
        <v>0.91235395814806997</v>
      </c>
      <c r="E437">
        <v>0.91339401220180505</v>
      </c>
      <c r="F437" s="1">
        <v>2.9519464457722199E-19</v>
      </c>
      <c r="G437" s="1">
        <v>8.5659460859837999E-16</v>
      </c>
    </row>
    <row r="438" spans="1:7" x14ac:dyDescent="0.25">
      <c r="A438" t="s">
        <v>442</v>
      </c>
      <c r="B438" s="1">
        <v>4.3237469036556798E-11</v>
      </c>
      <c r="C438">
        <v>-0.311788467237127</v>
      </c>
      <c r="D438">
        <v>0.89142668802144198</v>
      </c>
      <c r="E438">
        <v>0.88319770361364902</v>
      </c>
      <c r="F438" s="1">
        <v>3.2157344589364101E-10</v>
      </c>
      <c r="G438" s="1">
        <v>5.1314361431770196E-10</v>
      </c>
    </row>
    <row r="439" spans="1:7" x14ac:dyDescent="0.25">
      <c r="A439" t="s">
        <v>443</v>
      </c>
      <c r="B439" s="1">
        <v>2.1041814726346401E-13</v>
      </c>
      <c r="C439">
        <v>-0.31303365697166502</v>
      </c>
      <c r="D439">
        <v>0.82317924131212905</v>
      </c>
      <c r="E439">
        <v>0.83000100299357504</v>
      </c>
      <c r="F439" s="1">
        <v>1.3303241494020701E-13</v>
      </c>
      <c r="G439" s="1">
        <v>1.4599301437203399E-11</v>
      </c>
    </row>
    <row r="440" spans="1:7" x14ac:dyDescent="0.25">
      <c r="A440" t="s">
        <v>444</v>
      </c>
      <c r="B440" s="1">
        <v>6.4172746078640796E-12</v>
      </c>
      <c r="C440">
        <v>-0.313115257614557</v>
      </c>
      <c r="D440">
        <v>0.89608848687731102</v>
      </c>
      <c r="E440">
        <v>0.894284346839612</v>
      </c>
      <c r="F440" s="1">
        <v>2.6866502203716202E-10</v>
      </c>
      <c r="G440" s="1">
        <v>9.0468164244242104E-10</v>
      </c>
    </row>
    <row r="441" spans="1:7" x14ac:dyDescent="0.25">
      <c r="A441" t="s">
        <v>445</v>
      </c>
      <c r="B441" s="1">
        <v>1.5816544074973899E-12</v>
      </c>
      <c r="C441">
        <v>-0.31313544315643799</v>
      </c>
      <c r="D441">
        <v>0.93955111945180203</v>
      </c>
      <c r="E441">
        <v>0.94071169101794405</v>
      </c>
      <c r="F441" s="1">
        <v>3.2988072946252802E-11</v>
      </c>
      <c r="G441" s="1">
        <v>1.0123876840590401E-10</v>
      </c>
    </row>
    <row r="442" spans="1:7" x14ac:dyDescent="0.25">
      <c r="A442" t="s">
        <v>446</v>
      </c>
      <c r="B442" s="1">
        <v>1.3139518399012099E-12</v>
      </c>
      <c r="C442">
        <v>-0.31335231400422298</v>
      </c>
      <c r="D442">
        <v>0.92988529146185295</v>
      </c>
      <c r="E442">
        <v>0.92830934168072299</v>
      </c>
      <c r="F442" s="1">
        <v>1.9797363985295501E-12</v>
      </c>
      <c r="G442" s="1">
        <v>1.1912262719150301E-11</v>
      </c>
    </row>
    <row r="443" spans="1:7" x14ac:dyDescent="0.25">
      <c r="A443" t="s">
        <v>447</v>
      </c>
      <c r="B443" s="1">
        <v>1.30010289805415E-13</v>
      </c>
      <c r="C443">
        <v>-0.31368890997403298</v>
      </c>
      <c r="D443">
        <v>0.93461661904897697</v>
      </c>
      <c r="E443">
        <v>0.93467525592116696</v>
      </c>
      <c r="F443" s="1">
        <v>2.27107332366191E-13</v>
      </c>
      <c r="G443" s="1">
        <v>7.7037793978699604E-12</v>
      </c>
    </row>
    <row r="444" spans="1:7" x14ac:dyDescent="0.25">
      <c r="A444" t="s">
        <v>448</v>
      </c>
      <c r="B444" s="1">
        <v>1.0521184253334101E-10</v>
      </c>
      <c r="C444">
        <v>-0.31370961953218002</v>
      </c>
      <c r="D444">
        <v>0.891209546849551</v>
      </c>
      <c r="E444">
        <v>0.88358620261441601</v>
      </c>
      <c r="F444" s="1">
        <v>2.4287497572572701E-10</v>
      </c>
      <c r="G444" s="1">
        <v>2.1290475430620099E-10</v>
      </c>
    </row>
    <row r="445" spans="1:7" x14ac:dyDescent="0.25">
      <c r="A445" t="s">
        <v>449</v>
      </c>
      <c r="B445" s="1">
        <v>2.91069681575205E-11</v>
      </c>
      <c r="C445">
        <v>-0.31376232592914399</v>
      </c>
      <c r="D445">
        <v>0.96185363392130896</v>
      </c>
      <c r="E445">
        <v>0.96059516391340005</v>
      </c>
      <c r="F445" s="1">
        <v>4.7840091410242002E-11</v>
      </c>
      <c r="G445" s="1">
        <v>2.9680092479313199E-10</v>
      </c>
    </row>
    <row r="446" spans="1:7" x14ac:dyDescent="0.25">
      <c r="A446" t="s">
        <v>450</v>
      </c>
      <c r="B446" s="1">
        <v>1.4876969425447499E-10</v>
      </c>
      <c r="C446">
        <v>-0.31378590990300798</v>
      </c>
      <c r="D446">
        <v>0.95805337750210096</v>
      </c>
      <c r="E446">
        <v>0.95485166989832004</v>
      </c>
      <c r="F446" s="1">
        <v>2.0923094889109899E-10</v>
      </c>
      <c r="G446" s="1">
        <v>1.9919204903471899E-10</v>
      </c>
    </row>
    <row r="447" spans="1:7" x14ac:dyDescent="0.25">
      <c r="A447" t="s">
        <v>451</v>
      </c>
      <c r="B447" s="1">
        <v>2.3909465446920401E-11</v>
      </c>
      <c r="C447">
        <v>-0.31399184928968299</v>
      </c>
      <c r="D447">
        <v>0.959696367224813</v>
      </c>
      <c r="E447">
        <v>0.95963282758477397</v>
      </c>
      <c r="F447" s="1">
        <v>2.44839661281862E-11</v>
      </c>
      <c r="G447" s="1">
        <v>5.9126929947481398E-10</v>
      </c>
    </row>
    <row r="448" spans="1:7" x14ac:dyDescent="0.25">
      <c r="A448" t="s">
        <v>452</v>
      </c>
      <c r="B448" s="1">
        <v>1.19998250203295E-11</v>
      </c>
      <c r="C448">
        <v>-0.31404147423483803</v>
      </c>
      <c r="D448">
        <v>0.95116389875164598</v>
      </c>
      <c r="E448">
        <v>0.94954822948830997</v>
      </c>
      <c r="F448" s="1">
        <v>1.45745649946659E-11</v>
      </c>
      <c r="G448" s="1">
        <v>1.13513700787113E-10</v>
      </c>
    </row>
    <row r="449" spans="1:7" x14ac:dyDescent="0.25">
      <c r="A449" t="s">
        <v>453</v>
      </c>
      <c r="B449" s="1">
        <v>3.5661009388882102E-11</v>
      </c>
      <c r="C449">
        <v>-0.31427124125415701</v>
      </c>
      <c r="D449">
        <v>0.96043561023181501</v>
      </c>
      <c r="E449">
        <v>0.95998553382259</v>
      </c>
      <c r="F449" s="1">
        <v>6.8920819536249695E-11</v>
      </c>
      <c r="G449" s="1">
        <v>9.7130342541792701E-10</v>
      </c>
    </row>
    <row r="450" spans="1:7" x14ac:dyDescent="0.25">
      <c r="A450" t="s">
        <v>454</v>
      </c>
      <c r="B450" s="1">
        <v>5.0786528115204797E-11</v>
      </c>
      <c r="C450">
        <v>-0.314395329014728</v>
      </c>
      <c r="D450">
        <v>0.91791198031867105</v>
      </c>
      <c r="E450">
        <v>0.91791179201930095</v>
      </c>
      <c r="F450" s="1">
        <v>1.55198084493652E-10</v>
      </c>
      <c r="G450" s="1">
        <v>5.7681847783343596E-10</v>
      </c>
    </row>
    <row r="451" spans="1:7" x14ac:dyDescent="0.25">
      <c r="A451" t="s">
        <v>455</v>
      </c>
      <c r="B451" s="1">
        <v>2.6558367366258501E-12</v>
      </c>
      <c r="C451">
        <v>-0.31449914079608898</v>
      </c>
      <c r="D451">
        <v>0.93655865523538595</v>
      </c>
      <c r="E451">
        <v>0.934414983289373</v>
      </c>
      <c r="F451" s="1">
        <v>3.2808943646444301E-12</v>
      </c>
      <c r="G451" s="1">
        <v>2.35434456385103E-11</v>
      </c>
    </row>
    <row r="452" spans="1:7" x14ac:dyDescent="0.25">
      <c r="A452" t="s">
        <v>456</v>
      </c>
      <c r="B452" s="1">
        <v>2.4369197459635601E-12</v>
      </c>
      <c r="C452">
        <v>-0.31454050821331597</v>
      </c>
      <c r="D452">
        <v>0.934757291191324</v>
      </c>
      <c r="E452">
        <v>0.93568486222373504</v>
      </c>
      <c r="F452" s="1">
        <v>3.82603922161714E-12</v>
      </c>
      <c r="G452" s="1">
        <v>1.18476332659108E-10</v>
      </c>
    </row>
    <row r="453" spans="1:7" x14ac:dyDescent="0.25">
      <c r="A453" t="s">
        <v>457</v>
      </c>
      <c r="B453" s="1">
        <v>1.51444488765517E-12</v>
      </c>
      <c r="C453">
        <v>-0.31487600666049198</v>
      </c>
      <c r="D453">
        <v>0.93293177802893201</v>
      </c>
      <c r="E453">
        <v>0.93034820752347103</v>
      </c>
      <c r="F453" s="1">
        <v>4.1988959410989799E-13</v>
      </c>
      <c r="G453" s="1">
        <v>4.0529219807951401E-12</v>
      </c>
    </row>
    <row r="454" spans="1:7" x14ac:dyDescent="0.25">
      <c r="A454" t="s">
        <v>458</v>
      </c>
      <c r="B454" s="1">
        <v>2.50434905087215E-14</v>
      </c>
      <c r="C454">
        <v>-0.31529479846804198</v>
      </c>
      <c r="D454">
        <v>0.93711989460364897</v>
      </c>
      <c r="E454">
        <v>0.93825279419123997</v>
      </c>
      <c r="F454" s="1">
        <v>4.7891737226477901E-15</v>
      </c>
      <c r="G454" s="1">
        <v>9.6889911838339393E-13</v>
      </c>
    </row>
    <row r="455" spans="1:7" x14ac:dyDescent="0.25">
      <c r="A455" t="s">
        <v>459</v>
      </c>
      <c r="B455" s="1">
        <v>8.4697348535091401E-26</v>
      </c>
      <c r="C455">
        <v>-0.31529708904502302</v>
      </c>
      <c r="D455">
        <v>0.82322772016510104</v>
      </c>
      <c r="E455">
        <v>0.83133114704665501</v>
      </c>
      <c r="F455" s="1">
        <v>2.8319319621849498E-29</v>
      </c>
      <c r="G455" s="1">
        <v>6.9476928288786704E-22</v>
      </c>
    </row>
    <row r="456" spans="1:7" x14ac:dyDescent="0.25">
      <c r="A456" t="s">
        <v>460</v>
      </c>
      <c r="B456" s="1">
        <v>9.4674795535093901E-20</v>
      </c>
      <c r="C456">
        <v>-0.315362209722025</v>
      </c>
      <c r="D456">
        <v>0.93306997000988601</v>
      </c>
      <c r="E456">
        <v>0.92776151694459796</v>
      </c>
      <c r="F456" s="1">
        <v>7.7721738234488594E-21</v>
      </c>
      <c r="G456" s="1">
        <v>1.0966984432581099E-19</v>
      </c>
    </row>
    <row r="457" spans="1:7" x14ac:dyDescent="0.25">
      <c r="A457" t="s">
        <v>461</v>
      </c>
      <c r="B457" s="1">
        <v>2.76439391759946E-14</v>
      </c>
      <c r="C457">
        <v>-0.31620689947060199</v>
      </c>
      <c r="D457">
        <v>0.90144990120251001</v>
      </c>
      <c r="E457">
        <v>0.901497497990003</v>
      </c>
      <c r="F457" s="1">
        <v>7.3272679068511907E-15</v>
      </c>
      <c r="G457" s="1">
        <v>4.8310249182398704E-13</v>
      </c>
    </row>
    <row r="458" spans="1:7" x14ac:dyDescent="0.25">
      <c r="A458" t="s">
        <v>462</v>
      </c>
      <c r="B458" s="1">
        <v>9.7209731200869294E-16</v>
      </c>
      <c r="C458">
        <v>-0.31622805651292701</v>
      </c>
      <c r="D458">
        <v>0.96276516742648399</v>
      </c>
      <c r="E458">
        <v>0.96017631761056099</v>
      </c>
      <c r="F458" s="1">
        <v>4.6824944622417203E-15</v>
      </c>
      <c r="G458" s="1">
        <v>6.5568684093638902E-14</v>
      </c>
    </row>
    <row r="459" spans="1:7" x14ac:dyDescent="0.25">
      <c r="A459" t="s">
        <v>463</v>
      </c>
      <c r="B459" s="1">
        <v>9.83317325207094E-12</v>
      </c>
      <c r="C459">
        <v>-0.31640443672337398</v>
      </c>
      <c r="D459">
        <v>0.96878526941380905</v>
      </c>
      <c r="E459">
        <v>0.96752210881422596</v>
      </c>
      <c r="F459" s="1">
        <v>1.0008485809495199E-11</v>
      </c>
      <c r="G459" s="1">
        <v>5.7266792430410303E-11</v>
      </c>
    </row>
    <row r="460" spans="1:7" x14ac:dyDescent="0.25">
      <c r="A460" t="s">
        <v>464</v>
      </c>
      <c r="B460" s="1">
        <v>4.01694342594357E-13</v>
      </c>
      <c r="C460">
        <v>-0.31642103819612299</v>
      </c>
      <c r="D460">
        <v>0.94775639109781495</v>
      </c>
      <c r="E460">
        <v>0.95064438386608097</v>
      </c>
      <c r="F460" s="1">
        <v>5.2761977891338498E-14</v>
      </c>
      <c r="G460" s="1">
        <v>4.0266860264500898E-11</v>
      </c>
    </row>
    <row r="461" spans="1:7" x14ac:dyDescent="0.25">
      <c r="A461" t="s">
        <v>465</v>
      </c>
      <c r="B461" s="1">
        <v>2.0437383247871501E-13</v>
      </c>
      <c r="C461">
        <v>-0.31658170924458601</v>
      </c>
      <c r="D461">
        <v>0.93821596432184695</v>
      </c>
      <c r="E461">
        <v>0.939481774900496</v>
      </c>
      <c r="F461" s="1">
        <v>4.8222072441856102E-14</v>
      </c>
      <c r="G461" s="1">
        <v>3.71600158545406E-11</v>
      </c>
    </row>
    <row r="462" spans="1:7" x14ac:dyDescent="0.25">
      <c r="A462" t="s">
        <v>466</v>
      </c>
      <c r="B462" s="1">
        <v>4.6692979385345199E-14</v>
      </c>
      <c r="C462">
        <v>-0.31690966376242502</v>
      </c>
      <c r="D462">
        <v>0.93774299230267</v>
      </c>
      <c r="E462">
        <v>0.939955749222253</v>
      </c>
      <c r="F462" s="1">
        <v>2.6144614132517401E-12</v>
      </c>
      <c r="G462" s="1">
        <v>5.4392945681407404E-10</v>
      </c>
    </row>
    <row r="463" spans="1:7" x14ac:dyDescent="0.25">
      <c r="A463" t="s">
        <v>467</v>
      </c>
      <c r="B463" s="1">
        <v>1.5836748219502499E-12</v>
      </c>
      <c r="C463">
        <v>-0.31710840810204499</v>
      </c>
      <c r="D463">
        <v>0.94879218168936597</v>
      </c>
      <c r="E463">
        <v>0.94924900905833798</v>
      </c>
      <c r="F463" s="1">
        <v>1.09335557231229E-12</v>
      </c>
      <c r="G463" s="1">
        <v>2.3623188034074701E-11</v>
      </c>
    </row>
    <row r="464" spans="1:7" x14ac:dyDescent="0.25">
      <c r="A464" t="s">
        <v>468</v>
      </c>
      <c r="B464" s="1">
        <v>1.14389161101669E-14</v>
      </c>
      <c r="C464">
        <v>-0.31761284055623501</v>
      </c>
      <c r="D464">
        <v>0.947672809979068</v>
      </c>
      <c r="E464">
        <v>0.94410705029365705</v>
      </c>
      <c r="F464" s="1">
        <v>6.2398472735410804E-16</v>
      </c>
      <c r="G464" s="1">
        <v>3.0823404198005801E-15</v>
      </c>
    </row>
    <row r="465" spans="1:7" x14ac:dyDescent="0.25">
      <c r="A465" t="s">
        <v>469</v>
      </c>
      <c r="B465" s="1">
        <v>3.5981865275756399E-13</v>
      </c>
      <c r="C465">
        <v>-0.31769559606334602</v>
      </c>
      <c r="D465">
        <v>0.912080105489813</v>
      </c>
      <c r="E465">
        <v>0.91320804460097704</v>
      </c>
      <c r="F465" s="1">
        <v>1.8613493388303398E-12</v>
      </c>
      <c r="G465" s="1">
        <v>1.08841366448378E-10</v>
      </c>
    </row>
    <row r="466" spans="1:7" x14ac:dyDescent="0.25">
      <c r="A466" t="s">
        <v>470</v>
      </c>
      <c r="B466" s="1">
        <v>3.2564442107372598E-13</v>
      </c>
      <c r="C466">
        <v>-0.31776387853958599</v>
      </c>
      <c r="D466">
        <v>0.93284923143230702</v>
      </c>
      <c r="E466">
        <v>0.93198282847251801</v>
      </c>
      <c r="F466" s="1">
        <v>8.2851176553913602E-14</v>
      </c>
      <c r="G466" s="1">
        <v>3.1683957993990998E-12</v>
      </c>
    </row>
    <row r="467" spans="1:7" x14ac:dyDescent="0.25">
      <c r="A467" t="s">
        <v>471</v>
      </c>
      <c r="B467" s="1">
        <v>1.2758386422070599E-11</v>
      </c>
      <c r="C467">
        <v>-0.31804745687368002</v>
      </c>
      <c r="D467">
        <v>0.93273240992472894</v>
      </c>
      <c r="E467">
        <v>0.92546714210805003</v>
      </c>
      <c r="F467" s="1">
        <v>2.4523427372444301E-11</v>
      </c>
      <c r="G467" s="1">
        <v>1.8090712469734499E-11</v>
      </c>
    </row>
    <row r="468" spans="1:7" x14ac:dyDescent="0.25">
      <c r="A468" t="s">
        <v>472</v>
      </c>
      <c r="B468" s="1">
        <v>2.07426301963236E-14</v>
      </c>
      <c r="C468">
        <v>-0.31832861393794998</v>
      </c>
      <c r="D468">
        <v>0.94930114617335404</v>
      </c>
      <c r="E468">
        <v>0.94777081253264395</v>
      </c>
      <c r="F468" s="1">
        <v>1.01229087598263E-14</v>
      </c>
      <c r="G468" s="1">
        <v>4.8841412974366795E-13</v>
      </c>
    </row>
    <row r="469" spans="1:7" x14ac:dyDescent="0.25">
      <c r="A469" t="s">
        <v>473</v>
      </c>
      <c r="B469" s="1">
        <v>1.83372639771413E-12</v>
      </c>
      <c r="C469">
        <v>-0.31879239923577002</v>
      </c>
      <c r="D469">
        <v>0.93992235377304501</v>
      </c>
      <c r="E469">
        <v>0.940896150608725</v>
      </c>
      <c r="F469" s="1">
        <v>5.1377741089174402E-11</v>
      </c>
      <c r="G469" s="1">
        <v>6.0067882045216696E-10</v>
      </c>
    </row>
    <row r="470" spans="1:7" x14ac:dyDescent="0.25">
      <c r="A470" t="s">
        <v>474</v>
      </c>
      <c r="B470" s="1">
        <v>1.75378322646836E-12</v>
      </c>
      <c r="C470">
        <v>-0.31909555880081297</v>
      </c>
      <c r="D470">
        <v>0.94463384990365795</v>
      </c>
      <c r="E470">
        <v>0.94557100836599295</v>
      </c>
      <c r="F470" s="1">
        <v>4.62139438233356E-12</v>
      </c>
      <c r="G470" s="1">
        <v>2.1557173241225299E-10</v>
      </c>
    </row>
    <row r="471" spans="1:7" x14ac:dyDescent="0.25">
      <c r="A471" t="s">
        <v>475</v>
      </c>
      <c r="B471" s="1">
        <v>1.2660160709440601E-12</v>
      </c>
      <c r="C471">
        <v>-0.319101572601037</v>
      </c>
      <c r="D471">
        <v>0.95366361078456696</v>
      </c>
      <c r="E471">
        <v>0.95525338736688703</v>
      </c>
      <c r="F471" s="1">
        <v>1.03546365457437E-12</v>
      </c>
      <c r="G471" s="1">
        <v>1.98165125521787E-10</v>
      </c>
    </row>
    <row r="472" spans="1:7" x14ac:dyDescent="0.25">
      <c r="A472" t="s">
        <v>476</v>
      </c>
      <c r="B472" s="1">
        <v>6.2831380735074297E-12</v>
      </c>
      <c r="C472">
        <v>-0.31924492784321301</v>
      </c>
      <c r="D472">
        <v>0.88985694424942396</v>
      </c>
      <c r="E472">
        <v>0.89565232258861005</v>
      </c>
      <c r="F472" s="1">
        <v>6.5783713564763203E-13</v>
      </c>
      <c r="G472" s="1">
        <v>3.0051120384724102E-10</v>
      </c>
    </row>
    <row r="473" spans="1:7" x14ac:dyDescent="0.25">
      <c r="A473" t="s">
        <v>477</v>
      </c>
      <c r="B473" s="1">
        <v>1.1792260565385401E-13</v>
      </c>
      <c r="C473">
        <v>-0.32014547509430802</v>
      </c>
      <c r="D473">
        <v>0.95540112187712001</v>
      </c>
      <c r="E473">
        <v>0.95621993738799105</v>
      </c>
      <c r="F473" s="1">
        <v>5.6423731358629198E-14</v>
      </c>
      <c r="G473" s="1">
        <v>4.1219875743261003E-12</v>
      </c>
    </row>
    <row r="474" spans="1:7" x14ac:dyDescent="0.25">
      <c r="A474" t="s">
        <v>478</v>
      </c>
      <c r="B474" s="1">
        <v>1.5287195460749601E-14</v>
      </c>
      <c r="C474">
        <v>-0.32034893838567102</v>
      </c>
      <c r="D474">
        <v>0.93473785235918105</v>
      </c>
      <c r="E474">
        <v>0.94000820590533796</v>
      </c>
      <c r="F474" s="1">
        <v>2.7018182225419901E-13</v>
      </c>
      <c r="G474" s="1">
        <v>3.8127732906677002E-10</v>
      </c>
    </row>
    <row r="475" spans="1:7" x14ac:dyDescent="0.25">
      <c r="A475" t="s">
        <v>479</v>
      </c>
      <c r="B475" s="1">
        <v>1.21330261071048E-11</v>
      </c>
      <c r="C475">
        <v>-0.32042285938078902</v>
      </c>
      <c r="D475">
        <v>0.92606924340407804</v>
      </c>
      <c r="E475">
        <v>0.92796457958698098</v>
      </c>
      <c r="F475" s="1">
        <v>1.0474574802837101E-12</v>
      </c>
      <c r="G475" s="1">
        <v>1.5940549123884099E-10</v>
      </c>
    </row>
    <row r="476" spans="1:7" x14ac:dyDescent="0.25">
      <c r="A476" t="s">
        <v>480</v>
      </c>
      <c r="B476" s="1">
        <v>1.9176320250003699E-11</v>
      </c>
      <c r="C476">
        <v>-0.32047970334264803</v>
      </c>
      <c r="D476">
        <v>0.93214348173186501</v>
      </c>
      <c r="E476">
        <v>0.930654971348159</v>
      </c>
      <c r="F476" s="1">
        <v>1.6395536796687199E-10</v>
      </c>
      <c r="G476" s="1">
        <v>8.1213897499185799E-10</v>
      </c>
    </row>
    <row r="477" spans="1:7" x14ac:dyDescent="0.25">
      <c r="A477" t="s">
        <v>481</v>
      </c>
      <c r="B477" s="1">
        <v>3.56163097731116E-10</v>
      </c>
      <c r="C477">
        <v>-0.32067357745034297</v>
      </c>
      <c r="D477">
        <v>0.966674674607652</v>
      </c>
      <c r="E477">
        <v>0.96395810109860802</v>
      </c>
      <c r="F477" s="1">
        <v>4.0666734796026198E-10</v>
      </c>
      <c r="G477" s="1">
        <v>3.5121690289733699E-10</v>
      </c>
    </row>
    <row r="478" spans="1:7" x14ac:dyDescent="0.25">
      <c r="A478" t="s">
        <v>482</v>
      </c>
      <c r="B478" s="1">
        <v>5.1486460813869398E-13</v>
      </c>
      <c r="C478">
        <v>-0.32083972513749998</v>
      </c>
      <c r="D478">
        <v>0.94666035301670004</v>
      </c>
      <c r="E478">
        <v>0.94821372606088095</v>
      </c>
      <c r="F478" s="1">
        <v>6.4332296521581601E-12</v>
      </c>
      <c r="G478" s="1">
        <v>4.2639432291497499E-10</v>
      </c>
    </row>
    <row r="479" spans="1:7" x14ac:dyDescent="0.25">
      <c r="A479" t="s">
        <v>483</v>
      </c>
      <c r="B479" s="1">
        <v>4.2742111284535301E-14</v>
      </c>
      <c r="C479">
        <v>-0.32100476220283503</v>
      </c>
      <c r="D479">
        <v>0.954527242021047</v>
      </c>
      <c r="E479">
        <v>0.95305331547518701</v>
      </c>
      <c r="F479" s="1">
        <v>2.6267169758436398E-14</v>
      </c>
      <c r="G479" s="1">
        <v>2.8158802119128502E-13</v>
      </c>
    </row>
    <row r="480" spans="1:7" x14ac:dyDescent="0.25">
      <c r="A480" t="s">
        <v>484</v>
      </c>
      <c r="B480" s="1">
        <v>1.6792037560417899E-13</v>
      </c>
      <c r="C480">
        <v>-0.321200800590206</v>
      </c>
      <c r="D480">
        <v>0.95594062538768998</v>
      </c>
      <c r="E480">
        <v>0.95737449989212697</v>
      </c>
      <c r="F480" s="1">
        <v>5.0068977648897895E-13</v>
      </c>
      <c r="G480" s="1">
        <v>4.2920280297455E-11</v>
      </c>
    </row>
    <row r="481" spans="1:7" x14ac:dyDescent="0.25">
      <c r="A481" t="s">
        <v>485</v>
      </c>
      <c r="B481" s="1">
        <v>6.3380346591537201E-12</v>
      </c>
      <c r="C481">
        <v>-0.32138526209382601</v>
      </c>
      <c r="D481">
        <v>0.92971795109242195</v>
      </c>
      <c r="E481">
        <v>0.92325515892708698</v>
      </c>
      <c r="F481" s="1">
        <v>5.0874337078439304E-12</v>
      </c>
      <c r="G481" s="1">
        <v>2.9366381679571602E-12</v>
      </c>
    </row>
    <row r="482" spans="1:7" x14ac:dyDescent="0.25">
      <c r="A482" t="s">
        <v>486</v>
      </c>
      <c r="B482" s="1">
        <v>6.3175266282967596E-14</v>
      </c>
      <c r="C482">
        <v>-0.32188185537866698</v>
      </c>
      <c r="D482">
        <v>0.940693623222154</v>
      </c>
      <c r="E482">
        <v>0.943584532535377</v>
      </c>
      <c r="F482" s="1">
        <v>5.3316049537272702E-13</v>
      </c>
      <c r="G482" s="1">
        <v>4.6729333373522597E-10</v>
      </c>
    </row>
    <row r="483" spans="1:7" x14ac:dyDescent="0.25">
      <c r="A483" t="s">
        <v>487</v>
      </c>
      <c r="B483" s="1">
        <v>2.83344848347131E-14</v>
      </c>
      <c r="C483">
        <v>-0.32199666355619899</v>
      </c>
      <c r="D483">
        <v>0.93533556871528201</v>
      </c>
      <c r="E483">
        <v>0.93707379412622405</v>
      </c>
      <c r="F483" s="1">
        <v>9.3388706896253803E-14</v>
      </c>
      <c r="G483" s="1">
        <v>6.5359985402233298E-12</v>
      </c>
    </row>
    <row r="484" spans="1:7" x14ac:dyDescent="0.25">
      <c r="A484" t="s">
        <v>488</v>
      </c>
      <c r="B484" s="1">
        <v>6.8040413251341503E-15</v>
      </c>
      <c r="C484">
        <v>-0.32203562803235303</v>
      </c>
      <c r="D484">
        <v>0.95037268138693498</v>
      </c>
      <c r="E484">
        <v>0.95401109104273196</v>
      </c>
      <c r="F484" s="1">
        <v>3.31806351451179E-15</v>
      </c>
      <c r="G484" s="1">
        <v>2.1357854107123001E-11</v>
      </c>
    </row>
    <row r="485" spans="1:7" x14ac:dyDescent="0.25">
      <c r="A485" t="s">
        <v>489</v>
      </c>
      <c r="B485" s="1">
        <v>1.6958194966841299E-14</v>
      </c>
      <c r="C485">
        <v>-0.32220703623727898</v>
      </c>
      <c r="D485">
        <v>0.79025859744345806</v>
      </c>
      <c r="E485">
        <v>0.78011757955073402</v>
      </c>
      <c r="F485" s="1">
        <v>3.0634711337454199E-15</v>
      </c>
      <c r="G485" s="1">
        <v>8.8278244733268102E-15</v>
      </c>
    </row>
    <row r="486" spans="1:7" x14ac:dyDescent="0.25">
      <c r="A486" t="s">
        <v>490</v>
      </c>
      <c r="B486" s="1">
        <v>2.8373342001878601E-14</v>
      </c>
      <c r="C486">
        <v>-0.32246039966587797</v>
      </c>
      <c r="D486">
        <v>0.89656006707871405</v>
      </c>
      <c r="E486">
        <v>0.90029054046581003</v>
      </c>
      <c r="F486" s="1">
        <v>1.29005032595822E-12</v>
      </c>
      <c r="G486" s="1">
        <v>1.05639128883395E-10</v>
      </c>
    </row>
    <row r="487" spans="1:7" x14ac:dyDescent="0.25">
      <c r="A487" t="s">
        <v>491</v>
      </c>
      <c r="B487" s="1">
        <v>1.0783017677199E-12</v>
      </c>
      <c r="C487">
        <v>-0.32284400335927199</v>
      </c>
      <c r="D487">
        <v>0.91391789887014796</v>
      </c>
      <c r="E487">
        <v>0.92045713842459798</v>
      </c>
      <c r="F487" s="1">
        <v>5.1190177032755003E-12</v>
      </c>
      <c r="G487" s="1">
        <v>8.4949617196464496E-10</v>
      </c>
    </row>
    <row r="488" spans="1:7" x14ac:dyDescent="0.25">
      <c r="A488" t="s">
        <v>492</v>
      </c>
      <c r="B488" s="1">
        <v>1.1760748066257999E-13</v>
      </c>
      <c r="C488">
        <v>-0.322871478380787</v>
      </c>
      <c r="D488">
        <v>0.86663583646227604</v>
      </c>
      <c r="E488">
        <v>0.86715081554120399</v>
      </c>
      <c r="F488" s="1">
        <v>8.0577843335037594E-15</v>
      </c>
      <c r="G488" s="1">
        <v>1.28035930647676E-12</v>
      </c>
    </row>
    <row r="489" spans="1:7" x14ac:dyDescent="0.25">
      <c r="A489" t="s">
        <v>493</v>
      </c>
      <c r="B489" s="1">
        <v>2.4837981292035899E-14</v>
      </c>
      <c r="C489">
        <v>-0.32294913738484299</v>
      </c>
      <c r="D489">
        <v>0.95033722003524601</v>
      </c>
      <c r="E489">
        <v>0.94946959240008499</v>
      </c>
      <c r="F489" s="1">
        <v>5.99148302617094E-13</v>
      </c>
      <c r="G489" s="1">
        <v>2.9260790464219099E-11</v>
      </c>
    </row>
    <row r="490" spans="1:7" x14ac:dyDescent="0.25">
      <c r="A490" t="s">
        <v>494</v>
      </c>
      <c r="B490" s="1">
        <v>1.8898743210628901E-11</v>
      </c>
      <c r="C490">
        <v>-0.32295080511058399</v>
      </c>
      <c r="D490">
        <v>0.94564707181127605</v>
      </c>
      <c r="E490">
        <v>0.94580355485215695</v>
      </c>
      <c r="F490" s="1">
        <v>1.32507435027142E-11</v>
      </c>
      <c r="G490" s="1">
        <v>2.6729160347536999E-10</v>
      </c>
    </row>
    <row r="491" spans="1:7" x14ac:dyDescent="0.25">
      <c r="A491" t="s">
        <v>495</v>
      </c>
      <c r="B491" s="1">
        <v>1.17764939572569E-13</v>
      </c>
      <c r="C491">
        <v>-0.32300673693892401</v>
      </c>
      <c r="D491">
        <v>0.95365725560460202</v>
      </c>
      <c r="E491">
        <v>0.95507652639191298</v>
      </c>
      <c r="F491" s="1">
        <v>9.1989096096885797E-13</v>
      </c>
      <c r="G491" s="1">
        <v>4.8755308712825E-11</v>
      </c>
    </row>
    <row r="492" spans="1:7" x14ac:dyDescent="0.25">
      <c r="A492" t="s">
        <v>496</v>
      </c>
      <c r="B492" s="1">
        <v>8.85449563218859E-11</v>
      </c>
      <c r="C492">
        <v>-0.32336914850589499</v>
      </c>
      <c r="D492">
        <v>0.95089506003610702</v>
      </c>
      <c r="E492">
        <v>0.94540278862962301</v>
      </c>
      <c r="F492" s="1">
        <v>4.5656414463038999E-10</v>
      </c>
      <c r="G492" s="1">
        <v>1.5515430137215499E-10</v>
      </c>
    </row>
    <row r="493" spans="1:7" x14ac:dyDescent="0.25">
      <c r="A493" t="s">
        <v>497</v>
      </c>
      <c r="B493" s="1">
        <v>1.8616939536578101E-15</v>
      </c>
      <c r="C493">
        <v>-0.32338027392663199</v>
      </c>
      <c r="D493">
        <v>0.94628886743991703</v>
      </c>
      <c r="E493">
        <v>0.94354595267063301</v>
      </c>
      <c r="F493" s="1">
        <v>8.5767542579139497E-17</v>
      </c>
      <c r="G493" s="1">
        <v>1.60001142610786E-15</v>
      </c>
    </row>
    <row r="494" spans="1:7" x14ac:dyDescent="0.25">
      <c r="A494" t="s">
        <v>498</v>
      </c>
      <c r="B494" s="1">
        <v>2.01149168740798E-13</v>
      </c>
      <c r="C494">
        <v>-0.32351778790917202</v>
      </c>
      <c r="D494">
        <v>0.93702928856163503</v>
      </c>
      <c r="E494">
        <v>0.93529976425707195</v>
      </c>
      <c r="F494" s="1">
        <v>1.75289224106922E-13</v>
      </c>
      <c r="G494" s="1">
        <v>1.03866101373894E-12</v>
      </c>
    </row>
    <row r="495" spans="1:7" x14ac:dyDescent="0.25">
      <c r="A495" t="s">
        <v>499</v>
      </c>
      <c r="B495" s="1">
        <v>2.5216025057827901E-14</v>
      </c>
      <c r="C495">
        <v>-0.32364897847588803</v>
      </c>
      <c r="D495">
        <v>0.92034792815105704</v>
      </c>
      <c r="E495">
        <v>0.92259202931956397</v>
      </c>
      <c r="F495" s="1">
        <v>5.7142047919390497E-15</v>
      </c>
      <c r="G495" s="1">
        <v>1.13372728182051E-12</v>
      </c>
    </row>
    <row r="496" spans="1:7" x14ac:dyDescent="0.25">
      <c r="A496" t="s">
        <v>500</v>
      </c>
      <c r="B496" s="1">
        <v>1.8999935704562699E-13</v>
      </c>
      <c r="C496">
        <v>-0.32369082697366702</v>
      </c>
      <c r="D496">
        <v>0.93232944353087599</v>
      </c>
      <c r="E496">
        <v>0.93410113560794195</v>
      </c>
      <c r="F496" s="1">
        <v>6.9905557098095601E-13</v>
      </c>
      <c r="G496" s="1">
        <v>3.4166165724166602E-11</v>
      </c>
    </row>
    <row r="497" spans="1:7" x14ac:dyDescent="0.25">
      <c r="A497" t="s">
        <v>501</v>
      </c>
      <c r="B497" s="1">
        <v>1.33089082498123E-12</v>
      </c>
      <c r="C497">
        <v>-0.32374519482223901</v>
      </c>
      <c r="D497">
        <v>0.80825634320393502</v>
      </c>
      <c r="E497">
        <v>0.81944646470346605</v>
      </c>
      <c r="F497" s="1">
        <v>2.7782016915691098E-13</v>
      </c>
      <c r="G497" s="1">
        <v>3.31140038291228E-10</v>
      </c>
    </row>
    <row r="498" spans="1:7" x14ac:dyDescent="0.25">
      <c r="A498" t="s">
        <v>502</v>
      </c>
      <c r="B498" s="1">
        <v>3.4223320987111502E-14</v>
      </c>
      <c r="C498">
        <v>-0.324084506741388</v>
      </c>
      <c r="D498">
        <v>0.91107408201474904</v>
      </c>
      <c r="E498">
        <v>0.90334993583773804</v>
      </c>
      <c r="F498" s="1">
        <v>1.4412724295432801E-16</v>
      </c>
      <c r="G498" s="1">
        <v>4.7329121249222501E-16</v>
      </c>
    </row>
    <row r="499" spans="1:7" x14ac:dyDescent="0.25">
      <c r="A499" t="s">
        <v>503</v>
      </c>
      <c r="B499" s="1">
        <v>5.36276604252165E-14</v>
      </c>
      <c r="C499">
        <v>-0.32455190401373502</v>
      </c>
      <c r="D499">
        <v>0.97137321406061805</v>
      </c>
      <c r="E499">
        <v>0.96951633362215595</v>
      </c>
      <c r="F499" s="1">
        <v>3.2573483227444197E-14</v>
      </c>
      <c r="G499" s="1">
        <v>1.2486483072101999E-13</v>
      </c>
    </row>
    <row r="500" spans="1:7" x14ac:dyDescent="0.25">
      <c r="A500" t="s">
        <v>504</v>
      </c>
      <c r="B500" s="1">
        <v>1.06783263525474E-11</v>
      </c>
      <c r="C500">
        <v>-0.32457642868280701</v>
      </c>
      <c r="D500">
        <v>0.94628674187501904</v>
      </c>
      <c r="E500">
        <v>0.94300242765644005</v>
      </c>
      <c r="F500" s="1">
        <v>2.1113791216769E-10</v>
      </c>
      <c r="G500" s="1">
        <v>6.6659627214230895E-10</v>
      </c>
    </row>
    <row r="501" spans="1:7" x14ac:dyDescent="0.25">
      <c r="A501" t="s">
        <v>505</v>
      </c>
      <c r="B501" s="1">
        <v>1.8014198833456798E-15</v>
      </c>
      <c r="C501">
        <v>-0.32487806697780103</v>
      </c>
      <c r="D501">
        <v>0.93588142885595604</v>
      </c>
      <c r="E501">
        <v>0.94026404117311602</v>
      </c>
      <c r="F501" s="1">
        <v>3.7106772316245699E-16</v>
      </c>
      <c r="G501" s="1">
        <v>3.3684581091292298E-12</v>
      </c>
    </row>
    <row r="502" spans="1:7" x14ac:dyDescent="0.25">
      <c r="A502" t="s">
        <v>506</v>
      </c>
      <c r="B502" s="1">
        <v>3.0252364641361098E-13</v>
      </c>
      <c r="C502">
        <v>-0.32507033427667198</v>
      </c>
      <c r="D502">
        <v>0.94909933380901901</v>
      </c>
      <c r="E502">
        <v>0.95032598176276994</v>
      </c>
      <c r="F502" s="1">
        <v>8.1408727506723098E-14</v>
      </c>
      <c r="G502" s="1">
        <v>2.3901674519217099E-11</v>
      </c>
    </row>
    <row r="503" spans="1:7" x14ac:dyDescent="0.25">
      <c r="A503" t="s">
        <v>507</v>
      </c>
      <c r="B503" s="1">
        <v>1.0470251790225201E-11</v>
      </c>
      <c r="C503">
        <v>-0.32509227001878899</v>
      </c>
      <c r="D503">
        <v>0.96833099866667804</v>
      </c>
      <c r="E503">
        <v>0.96436360908576801</v>
      </c>
      <c r="F503" s="1">
        <v>2.2789226314704301E-11</v>
      </c>
      <c r="G503" s="1">
        <v>7.1905770379949898E-12</v>
      </c>
    </row>
    <row r="504" spans="1:7" x14ac:dyDescent="0.25">
      <c r="A504" t="s">
        <v>508</v>
      </c>
      <c r="B504" s="1">
        <v>8.3514445660385498E-16</v>
      </c>
      <c r="C504">
        <v>-0.32522594014044998</v>
      </c>
      <c r="D504">
        <v>0.91985540417456801</v>
      </c>
      <c r="E504">
        <v>0.92189570850466596</v>
      </c>
      <c r="F504" s="1">
        <v>5.7215443354999894E-17</v>
      </c>
      <c r="G504" s="1">
        <v>5.1083840786175002E-14</v>
      </c>
    </row>
    <row r="505" spans="1:7" x14ac:dyDescent="0.25">
      <c r="A505" t="s">
        <v>509</v>
      </c>
      <c r="B505" s="1">
        <v>3.1855265569351501E-15</v>
      </c>
      <c r="C505">
        <v>-0.325345494476528</v>
      </c>
      <c r="D505">
        <v>0.89808373163605903</v>
      </c>
      <c r="E505">
        <v>0.90343196759441002</v>
      </c>
      <c r="F505" s="1">
        <v>4.3675523047210297E-15</v>
      </c>
      <c r="G505" s="1">
        <v>4.5607958891940499E-12</v>
      </c>
    </row>
    <row r="506" spans="1:7" x14ac:dyDescent="0.25">
      <c r="A506" t="s">
        <v>510</v>
      </c>
      <c r="B506" s="1">
        <v>1.4363506496607499E-14</v>
      </c>
      <c r="C506">
        <v>-0.32538351398964399</v>
      </c>
      <c r="D506">
        <v>0.944069039119668</v>
      </c>
      <c r="E506">
        <v>0.94515038015144204</v>
      </c>
      <c r="F506" s="1">
        <v>2.2290407525795901E-14</v>
      </c>
      <c r="G506" s="1">
        <v>2.9196610501572002E-12</v>
      </c>
    </row>
    <row r="507" spans="1:7" x14ac:dyDescent="0.25">
      <c r="A507" t="s">
        <v>511</v>
      </c>
      <c r="B507" s="1">
        <v>1.3515006010906401E-12</v>
      </c>
      <c r="C507">
        <v>-0.32539641867303998</v>
      </c>
      <c r="D507">
        <v>0.91931236839897201</v>
      </c>
      <c r="E507">
        <v>0.92418762415803002</v>
      </c>
      <c r="F507" s="1">
        <v>4.4980865471092496E-12</v>
      </c>
      <c r="G507" s="1">
        <v>7.3822052919098101E-10</v>
      </c>
    </row>
    <row r="508" spans="1:7" x14ac:dyDescent="0.25">
      <c r="A508" t="s">
        <v>512</v>
      </c>
      <c r="B508" s="1">
        <v>8.9426312293109307E-12</v>
      </c>
      <c r="C508">
        <v>-0.32547124178779901</v>
      </c>
      <c r="D508">
        <v>0.96709124965966098</v>
      </c>
      <c r="E508">
        <v>0.96569556015059299</v>
      </c>
      <c r="F508" s="1">
        <v>1.00047294723195E-11</v>
      </c>
      <c r="G508" s="1">
        <v>7.9860319931308104E-11</v>
      </c>
    </row>
    <row r="509" spans="1:7" x14ac:dyDescent="0.25">
      <c r="A509" t="s">
        <v>513</v>
      </c>
      <c r="B509" s="1">
        <v>1.1602430648509601E-12</v>
      </c>
      <c r="C509">
        <v>-0.32577258081843202</v>
      </c>
      <c r="D509">
        <v>0.92685218690216198</v>
      </c>
      <c r="E509">
        <v>0.93074975067040799</v>
      </c>
      <c r="F509" s="1">
        <v>3.9071090803595002E-13</v>
      </c>
      <c r="G509" s="1">
        <v>1.26471364196621E-10</v>
      </c>
    </row>
    <row r="510" spans="1:7" x14ac:dyDescent="0.25">
      <c r="A510" t="s">
        <v>514</v>
      </c>
      <c r="B510" s="1">
        <v>1.8595818023244101E-12</v>
      </c>
      <c r="C510">
        <v>-0.32620607303374599</v>
      </c>
      <c r="D510">
        <v>0.93687533823802505</v>
      </c>
      <c r="E510">
        <v>0.93565871444396698</v>
      </c>
      <c r="F510" s="1">
        <v>4.6078194264637402E-12</v>
      </c>
      <c r="G510" s="1">
        <v>5.9825564092810996E-11</v>
      </c>
    </row>
    <row r="511" spans="1:7" x14ac:dyDescent="0.25">
      <c r="A511" t="s">
        <v>515</v>
      </c>
      <c r="B511" s="1">
        <v>6.5878861232632294E-14</v>
      </c>
      <c r="C511">
        <v>-0.326309708291597</v>
      </c>
      <c r="D511">
        <v>0.94414631467794696</v>
      </c>
      <c r="E511">
        <v>0.94191349608390296</v>
      </c>
      <c r="F511" s="1">
        <v>1.5879398256864101E-13</v>
      </c>
      <c r="G511" s="1">
        <v>6.0538806556102699E-13</v>
      </c>
    </row>
    <row r="512" spans="1:7" x14ac:dyDescent="0.25">
      <c r="A512" t="s">
        <v>516</v>
      </c>
      <c r="B512" s="1">
        <v>3.1099855594616699E-13</v>
      </c>
      <c r="C512">
        <v>-0.326367661176232</v>
      </c>
      <c r="D512">
        <v>0.94585433786331696</v>
      </c>
      <c r="E512">
        <v>0.94661054125805999</v>
      </c>
      <c r="F512" s="1">
        <v>9.7881969613769005E-12</v>
      </c>
      <c r="G512" s="1">
        <v>9.2470725004814704E-10</v>
      </c>
    </row>
    <row r="513" spans="1:7" x14ac:dyDescent="0.25">
      <c r="A513" t="s">
        <v>517</v>
      </c>
      <c r="B513" s="1">
        <v>7.5681609214305202E-12</v>
      </c>
      <c r="C513">
        <v>-0.326399733664886</v>
      </c>
      <c r="D513">
        <v>0.94452034867904</v>
      </c>
      <c r="E513">
        <v>0.94085188732861103</v>
      </c>
      <c r="F513" s="1">
        <v>1.6975343861916998E-11</v>
      </c>
      <c r="G513" s="1">
        <v>3.3056955278178003E-11</v>
      </c>
    </row>
    <row r="514" spans="1:7" x14ac:dyDescent="0.25">
      <c r="A514" t="s">
        <v>518</v>
      </c>
      <c r="B514" s="1">
        <v>4.4478390786615203E-12</v>
      </c>
      <c r="C514">
        <v>-0.32648748080982698</v>
      </c>
      <c r="D514">
        <v>0.90944008498494799</v>
      </c>
      <c r="E514">
        <v>0.90757314530542998</v>
      </c>
      <c r="F514" s="1">
        <v>2.9497295353116499E-11</v>
      </c>
      <c r="G514" s="1">
        <v>4.27699928149673E-10</v>
      </c>
    </row>
    <row r="515" spans="1:7" x14ac:dyDescent="0.25">
      <c r="A515" t="s">
        <v>519</v>
      </c>
      <c r="B515" s="1">
        <v>1.18099488796438E-11</v>
      </c>
      <c r="C515">
        <v>-0.32677454797431699</v>
      </c>
      <c r="D515">
        <v>0.95550533078864897</v>
      </c>
      <c r="E515">
        <v>0.95379644215020998</v>
      </c>
      <c r="F515" s="1">
        <v>1.0433144224824199E-12</v>
      </c>
      <c r="G515" s="1">
        <v>6.7861542080947496E-12</v>
      </c>
    </row>
    <row r="516" spans="1:7" x14ac:dyDescent="0.25">
      <c r="A516" t="s">
        <v>520</v>
      </c>
      <c r="B516" s="1">
        <v>1.0766012438052299E-13</v>
      </c>
      <c r="C516">
        <v>-0.32686483171532899</v>
      </c>
      <c r="D516">
        <v>0.89776585099633799</v>
      </c>
      <c r="E516">
        <v>0.89501964657030397</v>
      </c>
      <c r="F516" s="1">
        <v>6.3906981440903495E-14</v>
      </c>
      <c r="G516" s="1">
        <v>1.0883344953531801E-12</v>
      </c>
    </row>
    <row r="517" spans="1:7" x14ac:dyDescent="0.25">
      <c r="A517" t="s">
        <v>521</v>
      </c>
      <c r="B517" s="1">
        <v>4.6585233156660202E-12</v>
      </c>
      <c r="C517">
        <v>-0.32719037665585998</v>
      </c>
      <c r="D517">
        <v>0.93630786810539102</v>
      </c>
      <c r="E517">
        <v>0.93360531497242505</v>
      </c>
      <c r="F517" s="1">
        <v>1.49673996669681E-10</v>
      </c>
      <c r="G517" s="1">
        <v>2.32697557354055E-10</v>
      </c>
    </row>
    <row r="518" spans="1:7" x14ac:dyDescent="0.25">
      <c r="A518" t="s">
        <v>522</v>
      </c>
      <c r="B518" s="1">
        <v>5.2983857513201899E-13</v>
      </c>
      <c r="C518">
        <v>-0.32741444349467003</v>
      </c>
      <c r="D518">
        <v>0.90323673492160395</v>
      </c>
      <c r="E518">
        <v>0.89753199791883398</v>
      </c>
      <c r="F518" s="1">
        <v>1.9347315522286199E-13</v>
      </c>
      <c r="G518" s="1">
        <v>4.1913603277049701E-13</v>
      </c>
    </row>
    <row r="519" spans="1:7" x14ac:dyDescent="0.25">
      <c r="A519" t="s">
        <v>523</v>
      </c>
      <c r="B519" s="1">
        <v>6.6175465134786096E-13</v>
      </c>
      <c r="C519">
        <v>-0.32751332049284398</v>
      </c>
      <c r="D519">
        <v>0.92179481614317005</v>
      </c>
      <c r="E519">
        <v>0.92527582417506604</v>
      </c>
      <c r="F519" s="1">
        <v>3.8310985675690398E-14</v>
      </c>
      <c r="G519" s="1">
        <v>1.5641719319474699E-11</v>
      </c>
    </row>
    <row r="520" spans="1:7" x14ac:dyDescent="0.25">
      <c r="A520" t="s">
        <v>524</v>
      </c>
      <c r="B520" s="1">
        <v>1.2555176393700699E-14</v>
      </c>
      <c r="C520">
        <v>-0.32757567301165302</v>
      </c>
      <c r="D520">
        <v>0.95619878198055497</v>
      </c>
      <c r="E520">
        <v>0.95801440734048804</v>
      </c>
      <c r="F520" s="1">
        <v>3.1327302237657201E-15</v>
      </c>
      <c r="G520" s="1">
        <v>4.24381604295506E-12</v>
      </c>
    </row>
    <row r="521" spans="1:7" x14ac:dyDescent="0.25">
      <c r="A521" t="s">
        <v>525</v>
      </c>
      <c r="B521" s="1">
        <v>7.6339829039061695E-16</v>
      </c>
      <c r="C521">
        <v>-0.327701191377544</v>
      </c>
      <c r="D521">
        <v>0.95094538139377405</v>
      </c>
      <c r="E521">
        <v>0.947433784479083</v>
      </c>
      <c r="F521" s="1">
        <v>7.6466752641671908E-15</v>
      </c>
      <c r="G521" s="1">
        <v>3.4588279273405402E-14</v>
      </c>
    </row>
    <row r="522" spans="1:7" x14ac:dyDescent="0.25">
      <c r="A522" t="s">
        <v>526</v>
      </c>
      <c r="B522" s="1">
        <v>1.2603009373656601E-11</v>
      </c>
      <c r="C522">
        <v>-0.32780941898768101</v>
      </c>
      <c r="D522">
        <v>0.90060087312940995</v>
      </c>
      <c r="E522">
        <v>0.90246256281930903</v>
      </c>
      <c r="F522" s="1">
        <v>5.9105198001478998E-12</v>
      </c>
      <c r="G522" s="1">
        <v>4.1662383848804402E-10</v>
      </c>
    </row>
    <row r="523" spans="1:7" x14ac:dyDescent="0.25">
      <c r="A523" t="s">
        <v>527</v>
      </c>
      <c r="B523" s="1">
        <v>2.46979652100817E-15</v>
      </c>
      <c r="C523">
        <v>-0.32792024932781899</v>
      </c>
      <c r="D523">
        <v>0.91419600431348103</v>
      </c>
      <c r="E523">
        <v>0.91050068202618895</v>
      </c>
      <c r="F523" s="1">
        <v>5.6858611406668303E-16</v>
      </c>
      <c r="G523" s="1">
        <v>1.20661987082687E-14</v>
      </c>
    </row>
    <row r="524" spans="1:7" x14ac:dyDescent="0.25">
      <c r="A524" t="s">
        <v>528</v>
      </c>
      <c r="B524" s="1">
        <v>2.0088271424410499E-13</v>
      </c>
      <c r="C524">
        <v>-0.32826886528726001</v>
      </c>
      <c r="D524">
        <v>0.85579032563951296</v>
      </c>
      <c r="E524">
        <v>0.85464366739011299</v>
      </c>
      <c r="F524" s="1">
        <v>3.7139975172080999E-14</v>
      </c>
      <c r="G524" s="1">
        <v>3.0125275680349301E-12</v>
      </c>
    </row>
    <row r="525" spans="1:7" x14ac:dyDescent="0.25">
      <c r="A525" t="s">
        <v>529</v>
      </c>
      <c r="B525" s="1">
        <v>1.04060468894966E-11</v>
      </c>
      <c r="C525">
        <v>-0.32832333045589401</v>
      </c>
      <c r="D525">
        <v>0.95549557999739099</v>
      </c>
      <c r="E525">
        <v>0.95351680821202001</v>
      </c>
      <c r="F525" s="1">
        <v>3.8187280049869098E-12</v>
      </c>
      <c r="G525" s="1">
        <v>2.7598542106328299E-11</v>
      </c>
    </row>
    <row r="526" spans="1:7" x14ac:dyDescent="0.25">
      <c r="A526" t="s">
        <v>530</v>
      </c>
      <c r="B526" s="1">
        <v>3.9750835665641402E-13</v>
      </c>
      <c r="C526">
        <v>-0.32887378068279899</v>
      </c>
      <c r="D526">
        <v>0.94882252446759996</v>
      </c>
      <c r="E526">
        <v>0.94931857460619695</v>
      </c>
      <c r="F526" s="1">
        <v>2.8039531025002498E-13</v>
      </c>
      <c r="G526" s="1">
        <v>2.5576478405850199E-11</v>
      </c>
    </row>
    <row r="527" spans="1:7" x14ac:dyDescent="0.25">
      <c r="A527" t="s">
        <v>531</v>
      </c>
      <c r="B527" s="1">
        <v>7.5157439066746202E-15</v>
      </c>
      <c r="C527">
        <v>-0.328939825702043</v>
      </c>
      <c r="D527">
        <v>0.92418100962544103</v>
      </c>
      <c r="E527">
        <v>0.92744717563451595</v>
      </c>
      <c r="F527" s="1">
        <v>1.678616557051E-15</v>
      </c>
      <c r="G527" s="1">
        <v>2.5791864207448799E-12</v>
      </c>
    </row>
    <row r="528" spans="1:7" x14ac:dyDescent="0.25">
      <c r="A528" t="s">
        <v>532</v>
      </c>
      <c r="B528" s="1">
        <v>3.47825575421647E-15</v>
      </c>
      <c r="C528">
        <v>-0.329218259098708</v>
      </c>
      <c r="D528">
        <v>0.95118388041127599</v>
      </c>
      <c r="E528">
        <v>0.95378278862997301</v>
      </c>
      <c r="F528" s="1">
        <v>2.4557726936091001E-15</v>
      </c>
      <c r="G528" s="1">
        <v>4.7739894596045201E-12</v>
      </c>
    </row>
    <row r="529" spans="1:7" x14ac:dyDescent="0.25">
      <c r="A529" t="s">
        <v>533</v>
      </c>
      <c r="B529" s="1">
        <v>2.1197009382856298E-12</v>
      </c>
      <c r="C529">
        <v>-0.32939454045937699</v>
      </c>
      <c r="D529">
        <v>0.95790348814160697</v>
      </c>
      <c r="E529">
        <v>0.96063045418188797</v>
      </c>
      <c r="F529" s="1">
        <v>3.34320018825553E-12</v>
      </c>
      <c r="G529" s="1">
        <v>6.6798639065781097E-10</v>
      </c>
    </row>
    <row r="530" spans="1:7" x14ac:dyDescent="0.25">
      <c r="A530" t="s">
        <v>534</v>
      </c>
      <c r="B530" s="1">
        <v>8.4646155476704794E-15</v>
      </c>
      <c r="C530">
        <v>-0.32955305511148397</v>
      </c>
      <c r="D530">
        <v>0.865603746053622</v>
      </c>
      <c r="E530">
        <v>0.86820160062556195</v>
      </c>
      <c r="F530" s="1">
        <v>3.9677485917789698E-15</v>
      </c>
      <c r="G530" s="1">
        <v>7.9516543340696899E-13</v>
      </c>
    </row>
    <row r="531" spans="1:7" x14ac:dyDescent="0.25">
      <c r="A531" t="s">
        <v>535</v>
      </c>
      <c r="B531" s="1">
        <v>4.4659164660501E-13</v>
      </c>
      <c r="C531">
        <v>-0.32970268949918202</v>
      </c>
      <c r="D531">
        <v>0.94306275809887596</v>
      </c>
      <c r="E531">
        <v>0.94085035513079296</v>
      </c>
      <c r="F531" s="1">
        <v>7.3320773786327201E-13</v>
      </c>
      <c r="G531" s="1">
        <v>9.1877869245013997E-12</v>
      </c>
    </row>
    <row r="532" spans="1:7" x14ac:dyDescent="0.25">
      <c r="A532" t="s">
        <v>536</v>
      </c>
      <c r="B532" s="1">
        <v>2.5645309653708201E-11</v>
      </c>
      <c r="C532">
        <v>-0.32972239781408302</v>
      </c>
      <c r="D532">
        <v>0.95893408621154297</v>
      </c>
      <c r="E532">
        <v>0.95891436315141998</v>
      </c>
      <c r="F532" s="1">
        <v>3.24885069137479E-11</v>
      </c>
      <c r="G532" s="1">
        <v>8.7595595686848697E-10</v>
      </c>
    </row>
    <row r="533" spans="1:7" x14ac:dyDescent="0.25">
      <c r="A533" t="s">
        <v>537</v>
      </c>
      <c r="B533" s="1">
        <v>6.4093071241308499E-12</v>
      </c>
      <c r="C533">
        <v>-0.329773324493007</v>
      </c>
      <c r="D533">
        <v>0.92304533209069495</v>
      </c>
      <c r="E533">
        <v>0.92013129025598195</v>
      </c>
      <c r="F533" s="1">
        <v>3.0407476352413902E-10</v>
      </c>
      <c r="G533" s="1">
        <v>3.56593242072404E-10</v>
      </c>
    </row>
    <row r="534" spans="1:7" x14ac:dyDescent="0.25">
      <c r="A534" t="s">
        <v>538</v>
      </c>
      <c r="B534" s="1">
        <v>2.11432566023533E-12</v>
      </c>
      <c r="C534">
        <v>-0.32985535866256199</v>
      </c>
      <c r="D534">
        <v>0.95848659127580504</v>
      </c>
      <c r="E534">
        <v>0.95698225660433001</v>
      </c>
      <c r="F534" s="1">
        <v>2.6319836788706001E-11</v>
      </c>
      <c r="G534" s="1">
        <v>1.2332623729344501E-10</v>
      </c>
    </row>
    <row r="535" spans="1:7" x14ac:dyDescent="0.25">
      <c r="A535" t="s">
        <v>539</v>
      </c>
      <c r="B535" s="1">
        <v>1.8133465453951699E-11</v>
      </c>
      <c r="C535">
        <v>-0.32999654712986498</v>
      </c>
      <c r="D535">
        <v>0.92998274750068999</v>
      </c>
      <c r="E535">
        <v>0.93275625895195702</v>
      </c>
      <c r="F535" s="1">
        <v>4.9038545197188098E-12</v>
      </c>
      <c r="G535" s="1">
        <v>6.8381231996059998E-10</v>
      </c>
    </row>
    <row r="536" spans="1:7" x14ac:dyDescent="0.25">
      <c r="A536" t="s">
        <v>540</v>
      </c>
      <c r="B536" s="1">
        <v>9.8840623745322803E-18</v>
      </c>
      <c r="C536">
        <v>-0.33010147487144198</v>
      </c>
      <c r="D536">
        <v>0.86980943862083504</v>
      </c>
      <c r="E536">
        <v>0.87001669817606597</v>
      </c>
      <c r="F536" s="1">
        <v>1.0405629571065601E-17</v>
      </c>
      <c r="G536" s="1">
        <v>7.1182023928077807E-15</v>
      </c>
    </row>
    <row r="537" spans="1:7" x14ac:dyDescent="0.25">
      <c r="A537" t="s">
        <v>541</v>
      </c>
      <c r="B537" s="1">
        <v>4.1087273584754503E-14</v>
      </c>
      <c r="C537">
        <v>-0.33014406105530097</v>
      </c>
      <c r="D537">
        <v>0.95013743736578204</v>
      </c>
      <c r="E537">
        <v>0.95100109601434402</v>
      </c>
      <c r="F537" s="1">
        <v>9.9171434462733198E-13</v>
      </c>
      <c r="G537" s="1">
        <v>2.3018166971044599E-10</v>
      </c>
    </row>
    <row r="538" spans="1:7" x14ac:dyDescent="0.25">
      <c r="A538" t="s">
        <v>542</v>
      </c>
      <c r="B538" s="1">
        <v>1.0374840536070001E-12</v>
      </c>
      <c r="C538">
        <v>-0.33023266481679198</v>
      </c>
      <c r="D538">
        <v>0.93609385884708296</v>
      </c>
      <c r="E538">
        <v>0.93650154355511395</v>
      </c>
      <c r="F538" s="1">
        <v>6.3498395449841501E-12</v>
      </c>
      <c r="G538" s="1">
        <v>1.77592218417636E-10</v>
      </c>
    </row>
    <row r="539" spans="1:7" x14ac:dyDescent="0.25">
      <c r="A539" t="s">
        <v>543</v>
      </c>
      <c r="B539" s="1">
        <v>8.9011687100559094E-15</v>
      </c>
      <c r="C539">
        <v>-0.33025430221912699</v>
      </c>
      <c r="D539">
        <v>0.87180910972621595</v>
      </c>
      <c r="E539">
        <v>0.87926506704379803</v>
      </c>
      <c r="F539" s="1">
        <v>1.73391401978419E-12</v>
      </c>
      <c r="G539" s="1">
        <v>9.7929595379428995E-10</v>
      </c>
    </row>
    <row r="540" spans="1:7" x14ac:dyDescent="0.25">
      <c r="A540" t="s">
        <v>544</v>
      </c>
      <c r="B540" s="1">
        <v>3.5320533061439E-11</v>
      </c>
      <c r="C540">
        <v>-0.33030671756178398</v>
      </c>
      <c r="D540">
        <v>0.95318543847071102</v>
      </c>
      <c r="E540">
        <v>0.94981410684857304</v>
      </c>
      <c r="F540" s="1">
        <v>1.12048818121479E-10</v>
      </c>
      <c r="G540" s="1">
        <v>1.40950459919771E-10</v>
      </c>
    </row>
    <row r="541" spans="1:7" x14ac:dyDescent="0.25">
      <c r="A541" t="s">
        <v>545</v>
      </c>
      <c r="B541" s="1">
        <v>8.7201922516408396E-11</v>
      </c>
      <c r="C541">
        <v>-0.33034510379598497</v>
      </c>
      <c r="D541">
        <v>0.90478386060167304</v>
      </c>
      <c r="E541">
        <v>0.90553291326607599</v>
      </c>
      <c r="F541" s="1">
        <v>2.3639395599805602E-11</v>
      </c>
      <c r="G541" s="1">
        <v>9.724796751466451E-10</v>
      </c>
    </row>
    <row r="542" spans="1:7" x14ac:dyDescent="0.25">
      <c r="A542" t="s">
        <v>546</v>
      </c>
      <c r="B542" s="1">
        <v>6.0425407526850897E-13</v>
      </c>
      <c r="C542">
        <v>-0.33048357952878099</v>
      </c>
      <c r="D542">
        <v>0.93645170656190002</v>
      </c>
      <c r="E542">
        <v>0.93660592868734105</v>
      </c>
      <c r="F542" s="1">
        <v>4.83231985411686E-13</v>
      </c>
      <c r="G542" s="1">
        <v>2.4718530237242399E-11</v>
      </c>
    </row>
    <row r="543" spans="1:7" x14ac:dyDescent="0.25">
      <c r="A543" t="s">
        <v>547</v>
      </c>
      <c r="B543" s="1">
        <v>1.6971604487618499E-13</v>
      </c>
      <c r="C543">
        <v>-0.330531388272366</v>
      </c>
      <c r="D543">
        <v>0.92805847974117295</v>
      </c>
      <c r="E543">
        <v>0.92641404192849097</v>
      </c>
      <c r="F543" s="1">
        <v>3.3165469051175601E-13</v>
      </c>
      <c r="G543" s="1">
        <v>1.74782136071843E-12</v>
      </c>
    </row>
    <row r="544" spans="1:7" x14ac:dyDescent="0.25">
      <c r="A544" t="s">
        <v>548</v>
      </c>
      <c r="B544" s="1">
        <v>5.03998314510692E-12</v>
      </c>
      <c r="C544">
        <v>-0.33084842025105998</v>
      </c>
      <c r="D544">
        <v>0.90553134320963402</v>
      </c>
      <c r="E544">
        <v>0.90853821752561403</v>
      </c>
      <c r="F544" s="1">
        <v>1.07289757014343E-11</v>
      </c>
      <c r="G544" s="1">
        <v>7.1105477397457099E-10</v>
      </c>
    </row>
    <row r="545" spans="1:7" x14ac:dyDescent="0.25">
      <c r="A545" t="s">
        <v>549</v>
      </c>
      <c r="B545" s="1">
        <v>7.7507464216725897E-13</v>
      </c>
      <c r="C545">
        <v>-0.33087674751527202</v>
      </c>
      <c r="D545">
        <v>0.91311353604815304</v>
      </c>
      <c r="E545">
        <v>0.916066501037898</v>
      </c>
      <c r="F545" s="1">
        <v>5.8323676501091797E-12</v>
      </c>
      <c r="G545" s="1">
        <v>2.0992555022242E-10</v>
      </c>
    </row>
    <row r="546" spans="1:7" x14ac:dyDescent="0.25">
      <c r="A546" t="s">
        <v>550</v>
      </c>
      <c r="B546" s="1">
        <v>7.41048433394768E-12</v>
      </c>
      <c r="C546">
        <v>-0.33092864696179602</v>
      </c>
      <c r="D546">
        <v>0.93834782035526798</v>
      </c>
      <c r="E546">
        <v>0.93325158410016495</v>
      </c>
      <c r="F546" s="1">
        <v>2.7011534729749502E-10</v>
      </c>
      <c r="G546" s="1">
        <v>7.5643283382535902E-11</v>
      </c>
    </row>
    <row r="547" spans="1:7" x14ac:dyDescent="0.25">
      <c r="A547" t="s">
        <v>551</v>
      </c>
      <c r="B547" s="1">
        <v>8.0112302761680306E-14</v>
      </c>
      <c r="C547">
        <v>-0.33119618689908598</v>
      </c>
      <c r="D547">
        <v>0.92966611150961598</v>
      </c>
      <c r="E547">
        <v>0.93559797589174698</v>
      </c>
      <c r="F547" s="1">
        <v>7.5112082759265001E-14</v>
      </c>
      <c r="G547" s="1">
        <v>9.06522851182297E-11</v>
      </c>
    </row>
    <row r="548" spans="1:7" x14ac:dyDescent="0.25">
      <c r="A548" t="s">
        <v>552</v>
      </c>
      <c r="B548" s="1">
        <v>2.6332134704595902E-15</v>
      </c>
      <c r="C548">
        <v>-0.331243439797763</v>
      </c>
      <c r="D548">
        <v>0.87045362860483699</v>
      </c>
      <c r="E548">
        <v>0.86775928079086195</v>
      </c>
      <c r="F548" s="1">
        <v>2.6957795330426599E-16</v>
      </c>
      <c r="G548" s="1">
        <v>9.5931347021726907E-15</v>
      </c>
    </row>
    <row r="549" spans="1:7" x14ac:dyDescent="0.25">
      <c r="A549" t="s">
        <v>553</v>
      </c>
      <c r="B549" s="1">
        <v>1.4665130928509299E-14</v>
      </c>
      <c r="C549">
        <v>-0.33142488435573803</v>
      </c>
      <c r="D549">
        <v>0.90497771372204405</v>
      </c>
      <c r="E549">
        <v>0.91040712155816905</v>
      </c>
      <c r="F549" s="1">
        <v>3.8129696595126703E-15</v>
      </c>
      <c r="G549" s="1">
        <v>3.9047631683075804E-12</v>
      </c>
    </row>
    <row r="550" spans="1:7" x14ac:dyDescent="0.25">
      <c r="A550" t="s">
        <v>554</v>
      </c>
      <c r="B550" s="1">
        <v>2.2129196440164899E-14</v>
      </c>
      <c r="C550">
        <v>-0.33146867220651299</v>
      </c>
      <c r="D550">
        <v>0.92830109415400197</v>
      </c>
      <c r="E550">
        <v>0.93159700154992997</v>
      </c>
      <c r="F550" s="1">
        <v>5.6727203569902199E-14</v>
      </c>
      <c r="G550" s="1">
        <v>1.4949729424900999E-11</v>
      </c>
    </row>
    <row r="551" spans="1:7" x14ac:dyDescent="0.25">
      <c r="A551" t="s">
        <v>555</v>
      </c>
      <c r="B551" s="1">
        <v>5.7006775596927904E-16</v>
      </c>
      <c r="C551">
        <v>-0.33149237112900698</v>
      </c>
      <c r="D551">
        <v>0.92262425722764296</v>
      </c>
      <c r="E551">
        <v>0.92539438120312401</v>
      </c>
      <c r="F551" s="1">
        <v>1.31664107452571E-15</v>
      </c>
      <c r="G551" s="1">
        <v>2.6331055027930599E-12</v>
      </c>
    </row>
    <row r="552" spans="1:7" x14ac:dyDescent="0.25">
      <c r="A552" t="s">
        <v>556</v>
      </c>
      <c r="B552" s="1">
        <v>4.5189657482908297E-11</v>
      </c>
      <c r="C552">
        <v>-0.33159468076465198</v>
      </c>
      <c r="D552">
        <v>0.90999279999110305</v>
      </c>
      <c r="E552">
        <v>0.908909802207571</v>
      </c>
      <c r="F552" s="1">
        <v>3.0008372357729202E-11</v>
      </c>
      <c r="G552" s="1">
        <v>5.1844091755079098E-10</v>
      </c>
    </row>
    <row r="553" spans="1:7" x14ac:dyDescent="0.25">
      <c r="A553" t="s">
        <v>557</v>
      </c>
      <c r="B553" s="1">
        <v>3.5652916835099402E-13</v>
      </c>
      <c r="C553">
        <v>-0.33159982363122698</v>
      </c>
      <c r="D553">
        <v>0.82492893990982397</v>
      </c>
      <c r="E553">
        <v>0.81512079215919897</v>
      </c>
      <c r="F553" s="1">
        <v>2.09503555577871E-11</v>
      </c>
      <c r="G553" s="1">
        <v>6.1009024601402603E-12</v>
      </c>
    </row>
    <row r="554" spans="1:7" x14ac:dyDescent="0.25">
      <c r="A554" t="s">
        <v>558</v>
      </c>
      <c r="B554" s="1">
        <v>7.4424398234995893E-15</v>
      </c>
      <c r="C554">
        <v>-0.33167457467459899</v>
      </c>
      <c r="D554">
        <v>0.93459538070024395</v>
      </c>
      <c r="E554">
        <v>0.93337060845902398</v>
      </c>
      <c r="F554" s="1">
        <v>1.2765594278012499E-13</v>
      </c>
      <c r="G554" s="1">
        <v>7.8959168724526399E-12</v>
      </c>
    </row>
    <row r="555" spans="1:7" x14ac:dyDescent="0.25">
      <c r="A555" t="s">
        <v>559</v>
      </c>
      <c r="B555" s="1">
        <v>3.8135878826423102E-15</v>
      </c>
      <c r="C555">
        <v>-0.33179587729975801</v>
      </c>
      <c r="D555">
        <v>0.92497029010437903</v>
      </c>
      <c r="E555">
        <v>0.92531470252551595</v>
      </c>
      <c r="F555" s="1">
        <v>2.2465873049701702E-15</v>
      </c>
      <c r="G555" s="1">
        <v>6.4264879023082299E-13</v>
      </c>
    </row>
    <row r="556" spans="1:7" x14ac:dyDescent="0.25">
      <c r="A556" t="s">
        <v>560</v>
      </c>
      <c r="B556" s="1">
        <v>4.09124221476326E-13</v>
      </c>
      <c r="C556">
        <v>-0.33181377171467002</v>
      </c>
      <c r="D556">
        <v>0.95642882055007195</v>
      </c>
      <c r="E556">
        <v>0.96067126633301603</v>
      </c>
      <c r="F556" s="1">
        <v>2.2520630413135301E-13</v>
      </c>
      <c r="G556" s="1">
        <v>3.5547345499601599E-10</v>
      </c>
    </row>
    <row r="557" spans="1:7" x14ac:dyDescent="0.25">
      <c r="A557" t="s">
        <v>561</v>
      </c>
      <c r="B557" s="1">
        <v>4.0960576241516398E-10</v>
      </c>
      <c r="C557">
        <v>-0.33206449142724398</v>
      </c>
      <c r="D557">
        <v>0.95359927760852503</v>
      </c>
      <c r="E557">
        <v>0.94668357008196702</v>
      </c>
      <c r="F557" s="1">
        <v>4.8436180458962297E-9</v>
      </c>
      <c r="G557" s="1">
        <v>3.37354037314457E-10</v>
      </c>
    </row>
    <row r="558" spans="1:7" x14ac:dyDescent="0.25">
      <c r="A558" t="s">
        <v>562</v>
      </c>
      <c r="B558" s="1">
        <v>8.1169731557089107E-15</v>
      </c>
      <c r="C558">
        <v>-0.332541558411379</v>
      </c>
      <c r="D558">
        <v>0.95226605603684</v>
      </c>
      <c r="E558">
        <v>0.95366255721946203</v>
      </c>
      <c r="F558" s="1">
        <v>1.98476912922744E-15</v>
      </c>
      <c r="G558" s="1">
        <v>6.26108553730069E-13</v>
      </c>
    </row>
    <row r="559" spans="1:7" x14ac:dyDescent="0.25">
      <c r="A559" t="s">
        <v>563</v>
      </c>
      <c r="B559" s="1">
        <v>1.2709095509168E-13</v>
      </c>
      <c r="C559">
        <v>-0.33300482395101999</v>
      </c>
      <c r="D559">
        <v>0.95321622619607405</v>
      </c>
      <c r="E559">
        <v>0.95280151624531295</v>
      </c>
      <c r="F559" s="1">
        <v>1.0813034251574701E-12</v>
      </c>
      <c r="G559" s="1">
        <v>1.7040278269031902E-11</v>
      </c>
    </row>
    <row r="560" spans="1:7" x14ac:dyDescent="0.25">
      <c r="A560" t="s">
        <v>564</v>
      </c>
      <c r="B560" s="1">
        <v>1.03041204605447E-11</v>
      </c>
      <c r="C560">
        <v>-0.33304469597704001</v>
      </c>
      <c r="D560">
        <v>0.94861485575605198</v>
      </c>
      <c r="E560">
        <v>0.94871561354974498</v>
      </c>
      <c r="F560" s="1">
        <v>1.34474019429256E-11</v>
      </c>
      <c r="G560" s="1">
        <v>5.5371225815158301E-10</v>
      </c>
    </row>
    <row r="561" spans="1:7" x14ac:dyDescent="0.25">
      <c r="A561" t="s">
        <v>565</v>
      </c>
      <c r="B561" s="1">
        <v>4.2452191324672898E-14</v>
      </c>
      <c r="C561">
        <v>-0.33331229613789998</v>
      </c>
      <c r="D561">
        <v>0.96418453072883203</v>
      </c>
      <c r="E561">
        <v>0.96439315926785296</v>
      </c>
      <c r="F561" s="1">
        <v>3.12786010911547E-16</v>
      </c>
      <c r="G561" s="1">
        <v>1.1569667301484701E-13</v>
      </c>
    </row>
    <row r="562" spans="1:7" x14ac:dyDescent="0.25">
      <c r="A562" t="s">
        <v>566</v>
      </c>
      <c r="B562" s="1">
        <v>6.9392852675661304E-12</v>
      </c>
      <c r="C562">
        <v>-0.333337882331663</v>
      </c>
      <c r="D562">
        <v>0.92380472017987603</v>
      </c>
      <c r="E562">
        <v>0.92544459200172002</v>
      </c>
      <c r="F562" s="1">
        <v>6.6060584173191301E-12</v>
      </c>
      <c r="G562" s="1">
        <v>1.82425817001047E-10</v>
      </c>
    </row>
    <row r="563" spans="1:7" x14ac:dyDescent="0.25">
      <c r="A563" t="s">
        <v>567</v>
      </c>
      <c r="B563" s="1">
        <v>3.9387963623879398E-14</v>
      </c>
      <c r="C563">
        <v>-0.33378208040396101</v>
      </c>
      <c r="D563">
        <v>0.93387417068100598</v>
      </c>
      <c r="E563">
        <v>0.93628610841548598</v>
      </c>
      <c r="F563" s="1">
        <v>2.9519097109083997E-14</v>
      </c>
      <c r="G563" s="1">
        <v>6.8533060164154604E-12</v>
      </c>
    </row>
    <row r="564" spans="1:7" x14ac:dyDescent="0.25">
      <c r="A564" t="s">
        <v>568</v>
      </c>
      <c r="B564" s="1">
        <v>1.0741500948210299E-12</v>
      </c>
      <c r="C564">
        <v>-0.33383215738932798</v>
      </c>
      <c r="D564">
        <v>0.92006566155005098</v>
      </c>
      <c r="E564">
        <v>0.92150261643493603</v>
      </c>
      <c r="F564" s="1">
        <v>6.8669762526596197E-12</v>
      </c>
      <c r="G564" s="1">
        <v>2.0728920184122799E-10</v>
      </c>
    </row>
    <row r="565" spans="1:7" x14ac:dyDescent="0.25">
      <c r="A565" t="s">
        <v>569</v>
      </c>
      <c r="B565" s="1">
        <v>4.1807021631526904E-15</v>
      </c>
      <c r="C565">
        <v>-0.33400838338463401</v>
      </c>
      <c r="D565">
        <v>0.914235802670185</v>
      </c>
      <c r="E565">
        <v>0.91681557972241501</v>
      </c>
      <c r="F565" s="1">
        <v>1.0900562049974899E-15</v>
      </c>
      <c r="G565" s="1">
        <v>2.3537771088285599E-13</v>
      </c>
    </row>
    <row r="566" spans="1:7" x14ac:dyDescent="0.25">
      <c r="A566" t="s">
        <v>570</v>
      </c>
      <c r="B566" s="1">
        <v>8.7435957528754198E-14</v>
      </c>
      <c r="C566">
        <v>-0.33429319764976001</v>
      </c>
      <c r="D566">
        <v>0.90386156912722304</v>
      </c>
      <c r="E566">
        <v>0.90566270696500295</v>
      </c>
      <c r="F566" s="1">
        <v>9.2293182706579594E-14</v>
      </c>
      <c r="G566" s="1">
        <v>1.15101571041006E-11</v>
      </c>
    </row>
    <row r="567" spans="1:7" x14ac:dyDescent="0.25">
      <c r="A567" t="s">
        <v>571</v>
      </c>
      <c r="B567" s="1">
        <v>1.1992594725293001E-14</v>
      </c>
      <c r="C567">
        <v>-0.33436712618901798</v>
      </c>
      <c r="D567">
        <v>0.94248237719593297</v>
      </c>
      <c r="E567">
        <v>0.94457960294520105</v>
      </c>
      <c r="F567" s="1">
        <v>3.0625781087750899E-14</v>
      </c>
      <c r="G567" s="1">
        <v>2.3274553567989101E-12</v>
      </c>
    </row>
    <row r="568" spans="1:7" x14ac:dyDescent="0.25">
      <c r="A568" t="s">
        <v>572</v>
      </c>
      <c r="B568" s="1">
        <v>4.4106511790049002E-17</v>
      </c>
      <c r="C568">
        <v>-0.33443489244529501</v>
      </c>
      <c r="D568">
        <v>0.81149614857931496</v>
      </c>
      <c r="E568">
        <v>0.813136491753918</v>
      </c>
      <c r="F568" s="1">
        <v>1.0523068776628399E-18</v>
      </c>
      <c r="G568" s="1">
        <v>3.4492972528014602E-16</v>
      </c>
    </row>
    <row r="569" spans="1:7" x14ac:dyDescent="0.25">
      <c r="A569" t="s">
        <v>573</v>
      </c>
      <c r="B569" s="1">
        <v>1.4344853808754899E-18</v>
      </c>
      <c r="C569">
        <v>-0.33447894169673698</v>
      </c>
      <c r="D569">
        <v>0.86994370651358699</v>
      </c>
      <c r="E569">
        <v>0.87042830108125802</v>
      </c>
      <c r="F569" s="1">
        <v>5.8919991211686497E-19</v>
      </c>
      <c r="G569" s="1">
        <v>5.2299385362610904E-16</v>
      </c>
    </row>
    <row r="570" spans="1:7" x14ac:dyDescent="0.25">
      <c r="A570" t="s">
        <v>574</v>
      </c>
      <c r="B570" s="1">
        <v>1.73311245922734E-15</v>
      </c>
      <c r="C570">
        <v>-0.334481586925791</v>
      </c>
      <c r="D570">
        <v>0.84152526568089703</v>
      </c>
      <c r="E570">
        <v>0.83352255842300604</v>
      </c>
      <c r="F570" s="1">
        <v>2.1220258539153901E-16</v>
      </c>
      <c r="G570" s="1">
        <v>1.2000974178454E-15</v>
      </c>
    </row>
    <row r="571" spans="1:7" x14ac:dyDescent="0.25">
      <c r="A571" t="s">
        <v>575</v>
      </c>
      <c r="B571" s="1">
        <v>1.74709225279385E-12</v>
      </c>
      <c r="C571">
        <v>-0.33469457593522101</v>
      </c>
      <c r="D571">
        <v>0.90704721072043504</v>
      </c>
      <c r="E571">
        <v>0.90711524984979697</v>
      </c>
      <c r="F571" s="1">
        <v>9.4004991958754795E-11</v>
      </c>
      <c r="G571" s="1">
        <v>3.3584304697974902E-10</v>
      </c>
    </row>
    <row r="572" spans="1:7" x14ac:dyDescent="0.25">
      <c r="A572" t="s">
        <v>576</v>
      </c>
      <c r="B572" s="1">
        <v>4.2472703309645501E-17</v>
      </c>
      <c r="C572">
        <v>-0.33479978027914298</v>
      </c>
      <c r="D572">
        <v>0.93975522542694301</v>
      </c>
      <c r="E572">
        <v>0.940265536666542</v>
      </c>
      <c r="F572" s="1">
        <v>4.4179039810410803E-19</v>
      </c>
      <c r="G572" s="1">
        <v>7.9810727029752497E-16</v>
      </c>
    </row>
    <row r="573" spans="1:7" x14ac:dyDescent="0.25">
      <c r="A573" t="s">
        <v>577</v>
      </c>
      <c r="B573" s="1">
        <v>4.4484417604641901E-13</v>
      </c>
      <c r="C573">
        <v>-0.33560545673208603</v>
      </c>
      <c r="D573">
        <v>0.89853020699705599</v>
      </c>
      <c r="E573">
        <v>0.90235349613362603</v>
      </c>
      <c r="F573" s="1">
        <v>1.00098958550008E-11</v>
      </c>
      <c r="G573" s="1">
        <v>5.6231599450193597E-10</v>
      </c>
    </row>
    <row r="574" spans="1:7" x14ac:dyDescent="0.25">
      <c r="A574" t="s">
        <v>578</v>
      </c>
      <c r="B574" s="1">
        <v>9.1276799032464301E-15</v>
      </c>
      <c r="C574">
        <v>-0.33571940831769298</v>
      </c>
      <c r="D574">
        <v>0.93350704598968903</v>
      </c>
      <c r="E574">
        <v>0.93259711446955496</v>
      </c>
      <c r="F574" s="1">
        <v>3.8979480239434199E-15</v>
      </c>
      <c r="G574" s="1">
        <v>5.1612007931915201E-13</v>
      </c>
    </row>
    <row r="575" spans="1:7" x14ac:dyDescent="0.25">
      <c r="A575" t="s">
        <v>579</v>
      </c>
      <c r="B575" s="1">
        <v>4.9253663930989604E-13</v>
      </c>
      <c r="C575">
        <v>-0.33575619134881501</v>
      </c>
      <c r="D575">
        <v>0.92429387230077398</v>
      </c>
      <c r="E575">
        <v>0.92413753253214104</v>
      </c>
      <c r="F575" s="1">
        <v>2.8613840653395099E-12</v>
      </c>
      <c r="G575" s="1">
        <v>9.1212111597045497E-11</v>
      </c>
    </row>
    <row r="576" spans="1:7" x14ac:dyDescent="0.25">
      <c r="A576" t="s">
        <v>580</v>
      </c>
      <c r="B576" s="1">
        <v>1.7123029503871999E-14</v>
      </c>
      <c r="C576">
        <v>-0.33576415996995701</v>
      </c>
      <c r="D576">
        <v>0.93653649097852298</v>
      </c>
      <c r="E576">
        <v>0.941839820852031</v>
      </c>
      <c r="F576" s="1">
        <v>6.7377046926806804E-14</v>
      </c>
      <c r="G576" s="1">
        <v>8.4790136069743397E-11</v>
      </c>
    </row>
    <row r="577" spans="1:7" x14ac:dyDescent="0.25">
      <c r="A577" t="s">
        <v>581</v>
      </c>
      <c r="B577" s="1">
        <v>4.2441288864091296E-18</v>
      </c>
      <c r="C577">
        <v>-0.33580553498808602</v>
      </c>
      <c r="D577">
        <v>0.94370402345306004</v>
      </c>
      <c r="E577">
        <v>0.94228865028508402</v>
      </c>
      <c r="F577" s="1">
        <v>4.0604478060139497E-18</v>
      </c>
      <c r="G577" s="1">
        <v>2.9648000408629198E-16</v>
      </c>
    </row>
    <row r="578" spans="1:7" x14ac:dyDescent="0.25">
      <c r="A578" t="s">
        <v>582</v>
      </c>
      <c r="B578" s="1">
        <v>1.4556126027099901E-12</v>
      </c>
      <c r="C578">
        <v>-0.33583979544871601</v>
      </c>
      <c r="D578">
        <v>0.92818133863791197</v>
      </c>
      <c r="E578">
        <v>0.93005490768672805</v>
      </c>
      <c r="F578" s="1">
        <v>1.2864731110975299E-11</v>
      </c>
      <c r="G578" s="1">
        <v>2.8584414834730399E-10</v>
      </c>
    </row>
    <row r="579" spans="1:7" x14ac:dyDescent="0.25">
      <c r="A579" t="s">
        <v>583</v>
      </c>
      <c r="B579" s="1">
        <v>2.0146990614697099E-12</v>
      </c>
      <c r="C579">
        <v>-0.33595310061324002</v>
      </c>
      <c r="D579">
        <v>0.93960310866161201</v>
      </c>
      <c r="E579">
        <v>0.93417556544555702</v>
      </c>
      <c r="F579" s="1">
        <v>1.8266175387877501E-11</v>
      </c>
      <c r="G579" s="1">
        <v>1.00633725472125E-11</v>
      </c>
    </row>
    <row r="580" spans="1:7" x14ac:dyDescent="0.25">
      <c r="A580" t="s">
        <v>584</v>
      </c>
      <c r="B580" s="1">
        <v>1.2607589580505099E-14</v>
      </c>
      <c r="C580">
        <v>-0.33596051513150899</v>
      </c>
      <c r="D580">
        <v>0.90169375598156298</v>
      </c>
      <c r="E580">
        <v>0.90424664504952301</v>
      </c>
      <c r="F580" s="1">
        <v>2.1584257901003701E-15</v>
      </c>
      <c r="G580" s="1">
        <v>6.3564389863648196E-13</v>
      </c>
    </row>
    <row r="581" spans="1:7" x14ac:dyDescent="0.25">
      <c r="A581" t="s">
        <v>585</v>
      </c>
      <c r="B581" s="1">
        <v>3.3343485209317602E-11</v>
      </c>
      <c r="C581">
        <v>-0.33618869698694198</v>
      </c>
      <c r="D581">
        <v>0.91672126498838002</v>
      </c>
      <c r="E581">
        <v>0.91443834591705997</v>
      </c>
      <c r="F581" s="1">
        <v>1.70228709970217E-11</v>
      </c>
      <c r="G581" s="1">
        <v>2.52998901819587E-10</v>
      </c>
    </row>
    <row r="582" spans="1:7" x14ac:dyDescent="0.25">
      <c r="A582" t="s">
        <v>586</v>
      </c>
      <c r="B582" s="1">
        <v>6.7957944623392306E-14</v>
      </c>
      <c r="C582">
        <v>-0.33628427980711301</v>
      </c>
      <c r="D582">
        <v>0.92411548871037996</v>
      </c>
      <c r="E582">
        <v>0.92595288408022103</v>
      </c>
      <c r="F582" s="1">
        <v>9.7779398124497506E-14</v>
      </c>
      <c r="G582" s="1">
        <v>7.8508252956823293E-12</v>
      </c>
    </row>
    <row r="583" spans="1:7" x14ac:dyDescent="0.25">
      <c r="A583" t="s">
        <v>587</v>
      </c>
      <c r="B583" s="1">
        <v>5.3191332700872603E-13</v>
      </c>
      <c r="C583">
        <v>-0.33654894860166001</v>
      </c>
      <c r="D583">
        <v>0.94050950126177102</v>
      </c>
      <c r="E583">
        <v>0.94031428866565103</v>
      </c>
      <c r="F583" s="1">
        <v>8.6677798756677496E-13</v>
      </c>
      <c r="G583" s="1">
        <v>4.7427155418713498E-11</v>
      </c>
    </row>
    <row r="584" spans="1:7" x14ac:dyDescent="0.25">
      <c r="A584" t="s">
        <v>588</v>
      </c>
      <c r="B584" s="1">
        <v>6.21088745593019E-15</v>
      </c>
      <c r="C584">
        <v>-0.336556282464965</v>
      </c>
      <c r="D584">
        <v>0.922139593960561</v>
      </c>
      <c r="E584">
        <v>0.91873928730104004</v>
      </c>
      <c r="F584" s="1">
        <v>3.18269917984108E-15</v>
      </c>
      <c r="G584" s="1">
        <v>2.8078882013871701E-14</v>
      </c>
    </row>
    <row r="585" spans="1:7" x14ac:dyDescent="0.25">
      <c r="A585" t="s">
        <v>589</v>
      </c>
      <c r="B585" s="1">
        <v>1.8457814516022999E-15</v>
      </c>
      <c r="C585">
        <v>-0.336587340855378</v>
      </c>
      <c r="D585">
        <v>0.94152579308999296</v>
      </c>
      <c r="E585">
        <v>0.93900303750091296</v>
      </c>
      <c r="F585" s="1">
        <v>3.3382433669214701E-15</v>
      </c>
      <c r="G585" s="1">
        <v>7.1334416789144994E-14</v>
      </c>
    </row>
    <row r="586" spans="1:7" x14ac:dyDescent="0.25">
      <c r="A586" t="s">
        <v>590</v>
      </c>
      <c r="B586" s="1">
        <v>5.8012592562067596E-14</v>
      </c>
      <c r="C586">
        <v>-0.336696658657263</v>
      </c>
      <c r="D586">
        <v>0.92344373053248496</v>
      </c>
      <c r="E586">
        <v>0.92732270102833403</v>
      </c>
      <c r="F586" s="1">
        <v>6.4560163399788303E-15</v>
      </c>
      <c r="G586" s="1">
        <v>3.72495602639992E-12</v>
      </c>
    </row>
    <row r="587" spans="1:7" x14ac:dyDescent="0.25">
      <c r="A587" t="s">
        <v>591</v>
      </c>
      <c r="B587" s="1">
        <v>1.96846892476327E-15</v>
      </c>
      <c r="C587">
        <v>-0.33672787154149902</v>
      </c>
      <c r="D587">
        <v>0.95514678633448902</v>
      </c>
      <c r="E587">
        <v>0.95545654051709195</v>
      </c>
      <c r="F587" s="1">
        <v>8.9210925855200703E-15</v>
      </c>
      <c r="G587" s="1">
        <v>8.1472717254330295E-13</v>
      </c>
    </row>
    <row r="588" spans="1:7" x14ac:dyDescent="0.25">
      <c r="A588" t="s">
        <v>592</v>
      </c>
      <c r="B588" s="1">
        <v>5.4468694114102099E-17</v>
      </c>
      <c r="C588">
        <v>-0.33682265578276599</v>
      </c>
      <c r="D588">
        <v>0.93971741507942597</v>
      </c>
      <c r="E588">
        <v>0.93944631100114295</v>
      </c>
      <c r="F588" s="1">
        <v>4.0170763296669298E-19</v>
      </c>
      <c r="G588" s="1">
        <v>5.6969398271191404E-16</v>
      </c>
    </row>
    <row r="589" spans="1:7" x14ac:dyDescent="0.25">
      <c r="A589" t="s">
        <v>593</v>
      </c>
      <c r="B589" s="1">
        <v>1.1527027661914999E-13</v>
      </c>
      <c r="C589">
        <v>-0.33683909726001598</v>
      </c>
      <c r="D589">
        <v>0.89333815109757297</v>
      </c>
      <c r="E589">
        <v>0.89675213535803699</v>
      </c>
      <c r="F589" s="1">
        <v>1.05549152183414E-13</v>
      </c>
      <c r="G589" s="1">
        <v>4.7797113460456298E-11</v>
      </c>
    </row>
    <row r="590" spans="1:7" x14ac:dyDescent="0.25">
      <c r="A590" t="s">
        <v>594</v>
      </c>
      <c r="B590" s="1">
        <v>7.8544716991527396E-12</v>
      </c>
      <c r="C590">
        <v>-0.33717205265684402</v>
      </c>
      <c r="D590">
        <v>0.93185933611731397</v>
      </c>
      <c r="E590">
        <v>0.93195111080571102</v>
      </c>
      <c r="F590" s="1">
        <v>8.4513730679453101E-12</v>
      </c>
      <c r="G590" s="1">
        <v>1.8295804414504099E-10</v>
      </c>
    </row>
    <row r="591" spans="1:7" x14ac:dyDescent="0.25">
      <c r="A591" t="s">
        <v>595</v>
      </c>
      <c r="B591" s="1">
        <v>2.8830714018112999E-12</v>
      </c>
      <c r="C591">
        <v>-0.33751803949473902</v>
      </c>
      <c r="D591">
        <v>0.94454561589186004</v>
      </c>
      <c r="E591">
        <v>0.94354224633158201</v>
      </c>
      <c r="F591" s="1">
        <v>5.1908793395939797E-12</v>
      </c>
      <c r="G591" s="1">
        <v>6.3607233808908903E-11</v>
      </c>
    </row>
    <row r="592" spans="1:7" x14ac:dyDescent="0.25">
      <c r="A592" t="s">
        <v>596</v>
      </c>
      <c r="B592" s="1">
        <v>2.4942676544087099E-11</v>
      </c>
      <c r="C592">
        <v>-0.33801454457025198</v>
      </c>
      <c r="D592">
        <v>0.96447769840879105</v>
      </c>
      <c r="E592">
        <v>0.96002239847288795</v>
      </c>
      <c r="F592" s="1">
        <v>5.5845654990221703E-11</v>
      </c>
      <c r="G592" s="1">
        <v>1.13483189076019E-11</v>
      </c>
    </row>
    <row r="593" spans="1:7" x14ac:dyDescent="0.25">
      <c r="A593" t="s">
        <v>597</v>
      </c>
      <c r="B593" s="1">
        <v>1.7584211947498001E-16</v>
      </c>
      <c r="C593">
        <v>-0.33838104251308898</v>
      </c>
      <c r="D593">
        <v>0.87945323725051705</v>
      </c>
      <c r="E593">
        <v>0.88828144645017704</v>
      </c>
      <c r="F593" s="1">
        <v>1.7216649829758999E-17</v>
      </c>
      <c r="G593" s="1">
        <v>2.3477536802873E-13</v>
      </c>
    </row>
    <row r="594" spans="1:7" x14ac:dyDescent="0.25">
      <c r="A594" t="s">
        <v>598</v>
      </c>
      <c r="B594" s="1">
        <v>6.8423113008700997E-15</v>
      </c>
      <c r="C594">
        <v>-0.339016187699827</v>
      </c>
      <c r="D594">
        <v>0.93918912072560001</v>
      </c>
      <c r="E594">
        <v>0.94112031591159795</v>
      </c>
      <c r="F594" s="1">
        <v>3.0888857248637401E-14</v>
      </c>
      <c r="G594" s="1">
        <v>1.51446349180535E-11</v>
      </c>
    </row>
    <row r="595" spans="1:7" x14ac:dyDescent="0.25">
      <c r="A595" t="s">
        <v>599</v>
      </c>
      <c r="B595" s="1">
        <v>7.8827784335373496E-14</v>
      </c>
      <c r="C595">
        <v>-0.33913286938279003</v>
      </c>
      <c r="D595">
        <v>0.95097426263153795</v>
      </c>
      <c r="E595">
        <v>0.95496813121012003</v>
      </c>
      <c r="F595" s="1">
        <v>4.1120527729759698E-14</v>
      </c>
      <c r="G595" s="1">
        <v>1.3223800791607401E-10</v>
      </c>
    </row>
    <row r="596" spans="1:7" x14ac:dyDescent="0.25">
      <c r="A596" t="s">
        <v>600</v>
      </c>
      <c r="B596" s="1">
        <v>1.4811882677629601E-11</v>
      </c>
      <c r="C596">
        <v>-0.33922375824602702</v>
      </c>
      <c r="D596">
        <v>0.92921101626077995</v>
      </c>
      <c r="E596">
        <v>0.92900940426238898</v>
      </c>
      <c r="F596" s="1">
        <v>7.8160053162504701E-11</v>
      </c>
      <c r="G596" s="1">
        <v>7.0069382413631804E-10</v>
      </c>
    </row>
    <row r="597" spans="1:7" x14ac:dyDescent="0.25">
      <c r="A597" t="s">
        <v>601</v>
      </c>
      <c r="B597" s="1">
        <v>2.3563454185939601E-15</v>
      </c>
      <c r="C597">
        <v>-0.33923324796440402</v>
      </c>
      <c r="D597">
        <v>0.96559520902027696</v>
      </c>
      <c r="E597">
        <v>0.96470722930830699</v>
      </c>
      <c r="F597" s="1">
        <v>2.0698231199714499E-15</v>
      </c>
      <c r="G597" s="1">
        <v>7.1551808087921197E-14</v>
      </c>
    </row>
    <row r="598" spans="1:7" x14ac:dyDescent="0.25">
      <c r="A598" t="s">
        <v>602</v>
      </c>
      <c r="B598" s="1">
        <v>3.5356560050426102E-12</v>
      </c>
      <c r="C598">
        <v>-0.33926961711426701</v>
      </c>
      <c r="D598">
        <v>0.95548146959413505</v>
      </c>
      <c r="E598">
        <v>0.95440388535869403</v>
      </c>
      <c r="F598" s="1">
        <v>7.2099408028556504E-12</v>
      </c>
      <c r="G598" s="1">
        <v>5.0735813322462497E-11</v>
      </c>
    </row>
    <row r="599" spans="1:7" x14ac:dyDescent="0.25">
      <c r="A599" t="s">
        <v>603</v>
      </c>
      <c r="B599" s="1">
        <v>1.8407426890086498E-12</v>
      </c>
      <c r="C599">
        <v>-0.33930292954500502</v>
      </c>
      <c r="D599">
        <v>0.92622033404587201</v>
      </c>
      <c r="E599">
        <v>0.92929892753347998</v>
      </c>
      <c r="F599" s="1">
        <v>7.0727883979538703E-12</v>
      </c>
      <c r="G599" s="1">
        <v>3.9737651552636802E-10</v>
      </c>
    </row>
    <row r="600" spans="1:7" x14ac:dyDescent="0.25">
      <c r="A600" t="s">
        <v>604</v>
      </c>
      <c r="B600" s="1">
        <v>1.6770151039043901E-16</v>
      </c>
      <c r="C600">
        <v>-0.33950932673253298</v>
      </c>
      <c r="D600">
        <v>0.91460361158197501</v>
      </c>
      <c r="E600">
        <v>0.91185282757364705</v>
      </c>
      <c r="F600" s="1">
        <v>2.4350657404637199E-17</v>
      </c>
      <c r="G600" s="1">
        <v>8.1739571829959702E-16</v>
      </c>
    </row>
    <row r="601" spans="1:7" x14ac:dyDescent="0.25">
      <c r="A601" t="s">
        <v>605</v>
      </c>
      <c r="B601" s="1">
        <v>1.2468297136112601E-14</v>
      </c>
      <c r="C601">
        <v>-0.33964691211759801</v>
      </c>
      <c r="D601">
        <v>0.87416005396302698</v>
      </c>
      <c r="E601">
        <v>0.87458463558004695</v>
      </c>
      <c r="F601" s="1">
        <v>1.5122683246581299E-14</v>
      </c>
      <c r="G601" s="1">
        <v>5.8115734513519896E-13</v>
      </c>
    </row>
    <row r="602" spans="1:7" x14ac:dyDescent="0.25">
      <c r="A602" t="s">
        <v>606</v>
      </c>
      <c r="B602" s="1">
        <v>6.3948739878128596E-14</v>
      </c>
      <c r="C602">
        <v>-0.33966490528237703</v>
      </c>
      <c r="D602">
        <v>0.93491934117502695</v>
      </c>
      <c r="E602">
        <v>0.93319016164395696</v>
      </c>
      <c r="F602" s="1">
        <v>7.9380119355277603E-14</v>
      </c>
      <c r="G602" s="1">
        <v>1.2419133907992099E-12</v>
      </c>
    </row>
    <row r="603" spans="1:7" x14ac:dyDescent="0.25">
      <c r="A603" t="s">
        <v>607</v>
      </c>
      <c r="B603" s="1">
        <v>7.4589912362721694E-14</v>
      </c>
      <c r="C603">
        <v>-0.33971938344140301</v>
      </c>
      <c r="D603">
        <v>0.91427249942275302</v>
      </c>
      <c r="E603">
        <v>0.92557407150014404</v>
      </c>
      <c r="F603" s="1">
        <v>2.0440936852657599E-14</v>
      </c>
      <c r="G603" s="1">
        <v>8.9139642782190302E-10</v>
      </c>
    </row>
    <row r="604" spans="1:7" x14ac:dyDescent="0.25">
      <c r="A604" t="s">
        <v>608</v>
      </c>
      <c r="B604" s="1">
        <v>3.0895981266206598E-13</v>
      </c>
      <c r="C604">
        <v>-0.33978537895258898</v>
      </c>
      <c r="D604">
        <v>0.93195959942323103</v>
      </c>
      <c r="E604">
        <v>0.93490977536689801</v>
      </c>
      <c r="F604" s="1">
        <v>7.9197625013147E-13</v>
      </c>
      <c r="G604" s="1">
        <v>1.8742162208996499E-10</v>
      </c>
    </row>
    <row r="605" spans="1:7" x14ac:dyDescent="0.25">
      <c r="A605" t="s">
        <v>609</v>
      </c>
      <c r="B605" s="1">
        <v>2.64132129498017E-13</v>
      </c>
      <c r="C605">
        <v>-0.34008556745606</v>
      </c>
      <c r="D605">
        <v>0.93817649034486605</v>
      </c>
      <c r="E605">
        <v>0.93750865419390395</v>
      </c>
      <c r="F605" s="1">
        <v>3.1033828516940099E-13</v>
      </c>
      <c r="G605" s="1">
        <v>6.1565325810097399E-12</v>
      </c>
    </row>
    <row r="606" spans="1:7" x14ac:dyDescent="0.25">
      <c r="A606" t="s">
        <v>610</v>
      </c>
      <c r="B606" s="1">
        <v>1.5762101394753699E-17</v>
      </c>
      <c r="C606">
        <v>-0.34037352428670398</v>
      </c>
      <c r="D606">
        <v>0.95804921937850995</v>
      </c>
      <c r="E606">
        <v>0.95781129866006798</v>
      </c>
      <c r="F606" s="1">
        <v>8.1191306055608396E-19</v>
      </c>
      <c r="G606" s="1">
        <v>8.2955370906522001E-16</v>
      </c>
    </row>
    <row r="607" spans="1:7" x14ac:dyDescent="0.25">
      <c r="A607" t="s">
        <v>611</v>
      </c>
      <c r="B607" s="1">
        <v>2.5362775433529599E-16</v>
      </c>
      <c r="C607">
        <v>-0.34045739082253101</v>
      </c>
      <c r="D607">
        <v>0.951929714477046</v>
      </c>
      <c r="E607">
        <v>0.95455017587350899</v>
      </c>
      <c r="F607" s="1">
        <v>3.2122565595767802E-16</v>
      </c>
      <c r="G607" s="1">
        <v>3.4959215838193E-13</v>
      </c>
    </row>
    <row r="608" spans="1:7" x14ac:dyDescent="0.25">
      <c r="A608" t="s">
        <v>612</v>
      </c>
      <c r="B608" s="1">
        <v>1.8067416530262199E-11</v>
      </c>
      <c r="C608">
        <v>-0.34051320725782003</v>
      </c>
      <c r="D608">
        <v>0.88463180883195902</v>
      </c>
      <c r="E608">
        <v>0.889519209752476</v>
      </c>
      <c r="F608" s="1">
        <v>3.3227830682176899E-12</v>
      </c>
      <c r="G608" s="1">
        <v>7.10753866677185E-10</v>
      </c>
    </row>
    <row r="609" spans="1:7" x14ac:dyDescent="0.25">
      <c r="A609" t="s">
        <v>613</v>
      </c>
      <c r="B609" s="1">
        <v>6.552372059858E-14</v>
      </c>
      <c r="C609">
        <v>-0.34054611474237101</v>
      </c>
      <c r="D609">
        <v>0.94923018126240499</v>
      </c>
      <c r="E609">
        <v>0.95331524067095597</v>
      </c>
      <c r="F609" s="1">
        <v>6.4019941138919802E-13</v>
      </c>
      <c r="G609" s="1">
        <v>6.29712541747228E-10</v>
      </c>
    </row>
    <row r="610" spans="1:7" x14ac:dyDescent="0.25">
      <c r="A610" t="s">
        <v>614</v>
      </c>
      <c r="B610" s="1">
        <v>7.2116618333290403E-14</v>
      </c>
      <c r="C610">
        <v>-0.340655834436074</v>
      </c>
      <c r="D610">
        <v>0.93470013314696399</v>
      </c>
      <c r="E610">
        <v>0.93903090144676804</v>
      </c>
      <c r="F610" s="1">
        <v>5.9274686838193904E-13</v>
      </c>
      <c r="G610" s="1">
        <v>5.7117412841338497E-10</v>
      </c>
    </row>
    <row r="611" spans="1:7" x14ac:dyDescent="0.25">
      <c r="A611" t="s">
        <v>615</v>
      </c>
      <c r="B611" s="1">
        <v>6.5931242246107101E-16</v>
      </c>
      <c r="C611">
        <v>-0.34096852085218798</v>
      </c>
      <c r="D611">
        <v>0.94814653951332795</v>
      </c>
      <c r="E611">
        <v>0.948745731990976</v>
      </c>
      <c r="F611" s="1">
        <v>1.2963543902838601E-16</v>
      </c>
      <c r="G611" s="1">
        <v>9.5389428095324806E-15</v>
      </c>
    </row>
    <row r="612" spans="1:7" x14ac:dyDescent="0.25">
      <c r="A612" t="s">
        <v>616</v>
      </c>
      <c r="B612" s="1">
        <v>2.8175879662250202E-13</v>
      </c>
      <c r="C612">
        <v>-0.34131540273121402</v>
      </c>
      <c r="D612">
        <v>0.95285690720884098</v>
      </c>
      <c r="E612">
        <v>0.95451753365069103</v>
      </c>
      <c r="F612" s="1">
        <v>3.7560776259441E-12</v>
      </c>
      <c r="G612" s="1">
        <v>3.3588056584629502E-10</v>
      </c>
    </row>
    <row r="613" spans="1:7" x14ac:dyDescent="0.25">
      <c r="A613" t="s">
        <v>617</v>
      </c>
      <c r="B613" s="1">
        <v>6.6562426394200901E-11</v>
      </c>
      <c r="C613">
        <v>-0.34135636775892397</v>
      </c>
      <c r="D613">
        <v>0.96261201579984801</v>
      </c>
      <c r="E613">
        <v>0.95768794833376902</v>
      </c>
      <c r="F613" s="1">
        <v>1.2527510578844701E-9</v>
      </c>
      <c r="G613" s="1">
        <v>1.8539092106835699E-10</v>
      </c>
    </row>
    <row r="614" spans="1:7" x14ac:dyDescent="0.25">
      <c r="A614" t="s">
        <v>618</v>
      </c>
      <c r="B614" s="1">
        <v>4.0064380576919301E-13</v>
      </c>
      <c r="C614">
        <v>-0.34139640981020902</v>
      </c>
      <c r="D614">
        <v>0.95971978102913702</v>
      </c>
      <c r="E614">
        <v>0.958245024731888</v>
      </c>
      <c r="F614" s="1">
        <v>1.5008591458561901E-12</v>
      </c>
      <c r="G614" s="1">
        <v>9.0951797010194297E-12</v>
      </c>
    </row>
    <row r="615" spans="1:7" x14ac:dyDescent="0.25">
      <c r="A615" t="s">
        <v>619</v>
      </c>
      <c r="B615" s="1">
        <v>2.11432566023533E-12</v>
      </c>
      <c r="C615">
        <v>-0.34172691942963002</v>
      </c>
      <c r="D615">
        <v>0.93843608763511199</v>
      </c>
      <c r="E615">
        <v>0.93683745167927701</v>
      </c>
      <c r="F615" s="1">
        <v>2.4403176361076302E-10</v>
      </c>
      <c r="G615" s="1">
        <v>5.8934836114392003E-10</v>
      </c>
    </row>
    <row r="616" spans="1:7" x14ac:dyDescent="0.25">
      <c r="A616" t="s">
        <v>620</v>
      </c>
      <c r="B616" s="1">
        <v>3.2011100468925E-12</v>
      </c>
      <c r="C616">
        <v>-0.34198223110311998</v>
      </c>
      <c r="D616">
        <v>0.94051830921857804</v>
      </c>
      <c r="E616">
        <v>0.94207978481454102</v>
      </c>
      <c r="F616" s="1">
        <v>4.7799001981303603E-11</v>
      </c>
      <c r="G616" s="1">
        <v>7.6611013456804105E-10</v>
      </c>
    </row>
    <row r="617" spans="1:7" x14ac:dyDescent="0.25">
      <c r="A617" t="s">
        <v>621</v>
      </c>
      <c r="B617" s="1">
        <v>5.0555288595863602E-13</v>
      </c>
      <c r="C617">
        <v>-0.34204305395879703</v>
      </c>
      <c r="D617">
        <v>0.97700419930142701</v>
      </c>
      <c r="E617">
        <v>0.97587994594650795</v>
      </c>
      <c r="F617" s="1">
        <v>1.7878921296066199E-13</v>
      </c>
      <c r="G617" s="1">
        <v>1.51832983451291E-12</v>
      </c>
    </row>
    <row r="618" spans="1:7" x14ac:dyDescent="0.25">
      <c r="A618" t="s">
        <v>622</v>
      </c>
      <c r="B618" s="1">
        <v>3.8926448729231099E-13</v>
      </c>
      <c r="C618">
        <v>-0.34214722460899499</v>
      </c>
      <c r="D618">
        <v>0.93305413982848295</v>
      </c>
      <c r="E618">
        <v>0.93630000661512203</v>
      </c>
      <c r="F618" s="1">
        <v>1.3026773202284401E-13</v>
      </c>
      <c r="G618" s="1">
        <v>7.2499560467290703E-11</v>
      </c>
    </row>
    <row r="619" spans="1:7" x14ac:dyDescent="0.25">
      <c r="A619" t="s">
        <v>623</v>
      </c>
      <c r="B619" s="1">
        <v>1.11475973835816E-13</v>
      </c>
      <c r="C619">
        <v>-0.34277906348807302</v>
      </c>
      <c r="D619">
        <v>0.93209491720853599</v>
      </c>
      <c r="E619">
        <v>0.92764728534387397</v>
      </c>
      <c r="F619" s="1">
        <v>7.4182376279573799E-13</v>
      </c>
      <c r="G619" s="1">
        <v>4.6072228387377003E-13</v>
      </c>
    </row>
    <row r="620" spans="1:7" x14ac:dyDescent="0.25">
      <c r="A620" t="s">
        <v>624</v>
      </c>
      <c r="B620" s="1">
        <v>3.3881933501268101E-16</v>
      </c>
      <c r="C620">
        <v>-0.34288024323793098</v>
      </c>
      <c r="D620">
        <v>0.93323419388893702</v>
      </c>
      <c r="E620">
        <v>0.93699220106882597</v>
      </c>
      <c r="F620" s="1">
        <v>1.8634977202713299E-15</v>
      </c>
      <c r="G620" s="1">
        <v>3.2587415792065499E-12</v>
      </c>
    </row>
    <row r="621" spans="1:7" x14ac:dyDescent="0.25">
      <c r="A621" t="s">
        <v>625</v>
      </c>
      <c r="B621" s="1">
        <v>8.5729000496288695E-13</v>
      </c>
      <c r="C621">
        <v>-0.34326588846059403</v>
      </c>
      <c r="D621">
        <v>0.95598443872430505</v>
      </c>
      <c r="E621">
        <v>0.95462620895042505</v>
      </c>
      <c r="F621" s="1">
        <v>2.1566505935159699E-12</v>
      </c>
      <c r="G621" s="1">
        <v>1.9211600385700901E-11</v>
      </c>
    </row>
    <row r="622" spans="1:7" x14ac:dyDescent="0.25">
      <c r="A622" t="s">
        <v>626</v>
      </c>
      <c r="B622" s="1">
        <v>5.8493094177987798E-13</v>
      </c>
      <c r="C622">
        <v>-0.34333723884105899</v>
      </c>
      <c r="D622">
        <v>0.927867674446201</v>
      </c>
      <c r="E622">
        <v>0.92811309350646698</v>
      </c>
      <c r="F622" s="1">
        <v>2.1232243726601599E-11</v>
      </c>
      <c r="G622" s="1">
        <v>2.52045458816817E-10</v>
      </c>
    </row>
    <row r="623" spans="1:7" x14ac:dyDescent="0.25">
      <c r="A623" t="s">
        <v>627</v>
      </c>
      <c r="B623" s="1">
        <v>3.5264258416806098E-17</v>
      </c>
      <c r="C623">
        <v>-0.34334032427436001</v>
      </c>
      <c r="D623">
        <v>0.90488640135600595</v>
      </c>
      <c r="E623">
        <v>0.90149927114472805</v>
      </c>
      <c r="F623" s="1">
        <v>1.5529184449531001E-17</v>
      </c>
      <c r="G623" s="1">
        <v>1.5909614226571E-16</v>
      </c>
    </row>
    <row r="624" spans="1:7" x14ac:dyDescent="0.25">
      <c r="A624" t="s">
        <v>628</v>
      </c>
      <c r="B624" s="1">
        <v>1.25110536324531E-15</v>
      </c>
      <c r="C624">
        <v>-0.34355042553091703</v>
      </c>
      <c r="D624">
        <v>0.83128013992710204</v>
      </c>
      <c r="E624">
        <v>0.82939855990229205</v>
      </c>
      <c r="F624" s="1">
        <v>1.26283655955645E-14</v>
      </c>
      <c r="G624" s="1">
        <v>8.4865556729326205E-13</v>
      </c>
    </row>
    <row r="625" spans="1:7" x14ac:dyDescent="0.25">
      <c r="A625" t="s">
        <v>629</v>
      </c>
      <c r="B625" s="1">
        <v>9.2415219820451909E-16</v>
      </c>
      <c r="C625">
        <v>-0.34399999997118103</v>
      </c>
      <c r="D625">
        <v>0.94918597423612405</v>
      </c>
      <c r="E625">
        <v>0.94885393968229303</v>
      </c>
      <c r="F625" s="1">
        <v>1.11636064054185E-15</v>
      </c>
      <c r="G625" s="1">
        <v>1.25809628082749E-13</v>
      </c>
    </row>
    <row r="626" spans="1:7" x14ac:dyDescent="0.25">
      <c r="A626" t="s">
        <v>630</v>
      </c>
      <c r="B626" s="1">
        <v>3.36076645931687E-13</v>
      </c>
      <c r="C626">
        <v>-0.344077552257474</v>
      </c>
      <c r="D626">
        <v>0.934218051489207</v>
      </c>
      <c r="E626">
        <v>0.92943730249661904</v>
      </c>
      <c r="F626" s="1">
        <v>1.10113094516027E-13</v>
      </c>
      <c r="G626" s="1">
        <v>5.4658976127514096E-13</v>
      </c>
    </row>
    <row r="627" spans="1:7" x14ac:dyDescent="0.25">
      <c r="A627" t="s">
        <v>631</v>
      </c>
      <c r="B627" s="1">
        <v>1.83554587388201E-13</v>
      </c>
      <c r="C627">
        <v>-0.34421636045280801</v>
      </c>
      <c r="D627">
        <v>0.69630256907824295</v>
      </c>
      <c r="E627">
        <v>0.69090674116445805</v>
      </c>
      <c r="F627" s="1">
        <v>8.2732061719958101E-14</v>
      </c>
      <c r="G627" s="1">
        <v>2.4907210403918399E-12</v>
      </c>
    </row>
    <row r="628" spans="1:7" x14ac:dyDescent="0.25">
      <c r="A628" t="s">
        <v>632</v>
      </c>
      <c r="B628" s="1">
        <v>1.5372074777070499E-14</v>
      </c>
      <c r="C628">
        <v>-0.34440445510817902</v>
      </c>
      <c r="D628">
        <v>0.94287563021026699</v>
      </c>
      <c r="E628">
        <v>0.94813205660740996</v>
      </c>
      <c r="F628" s="1">
        <v>6.7488102246048303E-14</v>
      </c>
      <c r="G628" s="1">
        <v>6.7165935084647394E-11</v>
      </c>
    </row>
    <row r="629" spans="1:7" x14ac:dyDescent="0.25">
      <c r="A629" t="s">
        <v>633</v>
      </c>
      <c r="B629" s="1">
        <v>3.0440730160410101E-15</v>
      </c>
      <c r="C629">
        <v>-0.34461638872115302</v>
      </c>
      <c r="D629">
        <v>0.94289837221450901</v>
      </c>
      <c r="E629">
        <v>0.94369034017291697</v>
      </c>
      <c r="F629" s="1">
        <v>1.2921425908560299E-15</v>
      </c>
      <c r="G629" s="1">
        <v>3.0961157451684502E-13</v>
      </c>
    </row>
    <row r="630" spans="1:7" x14ac:dyDescent="0.25">
      <c r="A630" t="s">
        <v>634</v>
      </c>
      <c r="B630" s="1">
        <v>1.60811818185403E-12</v>
      </c>
      <c r="C630">
        <v>-0.34491551079215699</v>
      </c>
      <c r="D630">
        <v>0.95204995336351705</v>
      </c>
      <c r="E630">
        <v>0.953173495647195</v>
      </c>
      <c r="F630" s="1">
        <v>3.8187100669373797E-12</v>
      </c>
      <c r="G630" s="1">
        <v>2.04134153329533E-10</v>
      </c>
    </row>
    <row r="631" spans="1:7" x14ac:dyDescent="0.25">
      <c r="A631" t="s">
        <v>635</v>
      </c>
      <c r="B631" s="1">
        <v>8.4488487931092301E-12</v>
      </c>
      <c r="C631">
        <v>-0.34494794092157099</v>
      </c>
      <c r="D631">
        <v>0.97105451936706799</v>
      </c>
      <c r="E631">
        <v>0.97136504421458003</v>
      </c>
      <c r="F631" s="1">
        <v>6.6590646606392802E-12</v>
      </c>
      <c r="G631" s="1">
        <v>5.3508870231690101E-10</v>
      </c>
    </row>
    <row r="632" spans="1:7" x14ac:dyDescent="0.25">
      <c r="A632" t="s">
        <v>636</v>
      </c>
      <c r="B632" s="1">
        <v>1.6918035664814501E-11</v>
      </c>
      <c r="C632">
        <v>-0.345032107543011</v>
      </c>
      <c r="D632">
        <v>0.957442030650277</v>
      </c>
      <c r="E632">
        <v>0.95341458766498199</v>
      </c>
      <c r="F632" s="1">
        <v>7.2801693933303101E-11</v>
      </c>
      <c r="G632" s="1">
        <v>1.02916501406234E-10</v>
      </c>
    </row>
    <row r="633" spans="1:7" x14ac:dyDescent="0.25">
      <c r="A633" t="s">
        <v>637</v>
      </c>
      <c r="B633" s="1">
        <v>5.3919310433395401E-14</v>
      </c>
      <c r="C633">
        <v>-0.34504248144261801</v>
      </c>
      <c r="D633">
        <v>0.95271724493784804</v>
      </c>
      <c r="E633">
        <v>0.95086359403099696</v>
      </c>
      <c r="F633" s="1">
        <v>8.3802457835673196E-12</v>
      </c>
      <c r="G633" s="1">
        <v>5.5170165711262501E-11</v>
      </c>
    </row>
    <row r="634" spans="1:7" x14ac:dyDescent="0.25">
      <c r="A634" t="s">
        <v>638</v>
      </c>
      <c r="B634" s="1">
        <v>1.53195792070215E-12</v>
      </c>
      <c r="C634">
        <v>-0.34505852038155899</v>
      </c>
      <c r="D634">
        <v>0.94976963890052002</v>
      </c>
      <c r="E634">
        <v>0.95045206255022896</v>
      </c>
      <c r="F634" s="1">
        <v>8.07124489839839E-12</v>
      </c>
      <c r="G634" s="1">
        <v>2.9947635591160999E-10</v>
      </c>
    </row>
    <row r="635" spans="1:7" x14ac:dyDescent="0.25">
      <c r="A635" t="s">
        <v>639</v>
      </c>
      <c r="B635" s="1">
        <v>6.4894201449092903E-12</v>
      </c>
      <c r="C635">
        <v>-0.34512423595419101</v>
      </c>
      <c r="D635">
        <v>0.90841048378699996</v>
      </c>
      <c r="E635">
        <v>0.90533809502128104</v>
      </c>
      <c r="F635" s="1">
        <v>3.0006352819219202E-12</v>
      </c>
      <c r="G635" s="1">
        <v>2.3587186071577299E-11</v>
      </c>
    </row>
    <row r="636" spans="1:7" x14ac:dyDescent="0.25">
      <c r="A636" t="s">
        <v>640</v>
      </c>
      <c r="B636" s="1">
        <v>1.1888914282280099E-12</v>
      </c>
      <c r="C636">
        <v>-0.34527233340383601</v>
      </c>
      <c r="D636">
        <v>0.947433297120854</v>
      </c>
      <c r="E636">
        <v>0.95028817562760104</v>
      </c>
      <c r="F636" s="1">
        <v>1.20034923972602E-12</v>
      </c>
      <c r="G636" s="1">
        <v>5.6985971064356098E-10</v>
      </c>
    </row>
    <row r="637" spans="1:7" x14ac:dyDescent="0.25">
      <c r="A637" t="s">
        <v>641</v>
      </c>
      <c r="B637" s="1">
        <v>2.3881889299634102E-18</v>
      </c>
      <c r="C637">
        <v>-0.34552920165425899</v>
      </c>
      <c r="D637">
        <v>0.87488186479299901</v>
      </c>
      <c r="E637">
        <v>0.87655296603920296</v>
      </c>
      <c r="F637" s="1">
        <v>2.5332514809093798E-19</v>
      </c>
      <c r="G637" s="1">
        <v>4.3593170081489002E-16</v>
      </c>
    </row>
    <row r="638" spans="1:7" x14ac:dyDescent="0.25">
      <c r="A638" t="s">
        <v>642</v>
      </c>
      <c r="B638" s="1">
        <v>3.32126653678271E-13</v>
      </c>
      <c r="C638">
        <v>-0.34606879716438899</v>
      </c>
      <c r="D638">
        <v>0.890739434151257</v>
      </c>
      <c r="E638">
        <v>0.89108727349859995</v>
      </c>
      <c r="F638" s="1">
        <v>9.6427543406810801E-13</v>
      </c>
      <c r="G638" s="1">
        <v>2.1204457025724299E-11</v>
      </c>
    </row>
    <row r="639" spans="1:7" x14ac:dyDescent="0.25">
      <c r="A639" t="s">
        <v>643</v>
      </c>
      <c r="B639" s="1">
        <v>6.0977594075750998E-13</v>
      </c>
      <c r="C639">
        <v>-0.346126891292454</v>
      </c>
      <c r="D639">
        <v>0.87163483093137295</v>
      </c>
      <c r="E639">
        <v>0.87764009544274102</v>
      </c>
      <c r="F639" s="1">
        <v>8.8853766662521498E-13</v>
      </c>
      <c r="G639" s="1">
        <v>4.7992102111911398E-10</v>
      </c>
    </row>
    <row r="640" spans="1:7" x14ac:dyDescent="0.25">
      <c r="A640" t="s">
        <v>644</v>
      </c>
      <c r="B640" s="1">
        <v>1.2983675490487801E-13</v>
      </c>
      <c r="C640">
        <v>-0.34619458867813702</v>
      </c>
      <c r="D640">
        <v>0.90555780856928003</v>
      </c>
      <c r="E640">
        <v>0.905111562717826</v>
      </c>
      <c r="F640" s="1">
        <v>2.06989118462429E-13</v>
      </c>
      <c r="G640" s="1">
        <v>5.9177097564139004E-12</v>
      </c>
    </row>
    <row r="641" spans="1:7" x14ac:dyDescent="0.25">
      <c r="A641" t="s">
        <v>645</v>
      </c>
      <c r="B641" s="1">
        <v>1.6793461325557999E-15</v>
      </c>
      <c r="C641">
        <v>-0.346202978696797</v>
      </c>
      <c r="D641">
        <v>0.93611610320546002</v>
      </c>
      <c r="E641">
        <v>0.93808576992035597</v>
      </c>
      <c r="F641" s="1">
        <v>1.0125889213696299E-12</v>
      </c>
      <c r="G641" s="1">
        <v>2.9855329608678003E-11</v>
      </c>
    </row>
    <row r="642" spans="1:7" x14ac:dyDescent="0.25">
      <c r="A642" t="s">
        <v>646</v>
      </c>
      <c r="B642" s="1">
        <v>2.5475105530279499E-16</v>
      </c>
      <c r="C642">
        <v>-0.34625901854288199</v>
      </c>
      <c r="D642">
        <v>0.92788553967170395</v>
      </c>
      <c r="E642">
        <v>0.92746429903625704</v>
      </c>
      <c r="F642" s="1">
        <v>1.8104748671654499E-15</v>
      </c>
      <c r="G642" s="1">
        <v>2.63743348656565E-14</v>
      </c>
    </row>
    <row r="643" spans="1:7" x14ac:dyDescent="0.25">
      <c r="A643" t="s">
        <v>647</v>
      </c>
      <c r="B643" s="1">
        <v>8.5120612769546903E-15</v>
      </c>
      <c r="C643">
        <v>-0.34668245097779599</v>
      </c>
      <c r="D643">
        <v>0.94429963538650996</v>
      </c>
      <c r="E643">
        <v>0.94224672613195204</v>
      </c>
      <c r="F643" s="1">
        <v>1.7734883642889599E-14</v>
      </c>
      <c r="G643" s="1">
        <v>1.7788659251070299E-13</v>
      </c>
    </row>
    <row r="644" spans="1:7" x14ac:dyDescent="0.25">
      <c r="A644" t="s">
        <v>648</v>
      </c>
      <c r="B644" s="1">
        <v>4.2328229754344201E-13</v>
      </c>
      <c r="C644">
        <v>-0.34673039989897703</v>
      </c>
      <c r="D644">
        <v>0.935280832200728</v>
      </c>
      <c r="E644">
        <v>0.93556653548213797</v>
      </c>
      <c r="F644" s="1">
        <v>2.8172741026902798E-12</v>
      </c>
      <c r="G644" s="1">
        <v>2.9479388327816498E-11</v>
      </c>
    </row>
    <row r="645" spans="1:7" x14ac:dyDescent="0.25">
      <c r="A645" t="s">
        <v>649</v>
      </c>
      <c r="B645" s="1">
        <v>2.5759273819889702E-13</v>
      </c>
      <c r="C645">
        <v>-0.346732271785476</v>
      </c>
      <c r="D645">
        <v>0.91193247782526199</v>
      </c>
      <c r="E645">
        <v>0.90698399520692796</v>
      </c>
      <c r="F645" s="1">
        <v>1.6321687249209E-11</v>
      </c>
      <c r="G645" s="1">
        <v>1.6462679183045401E-11</v>
      </c>
    </row>
    <row r="646" spans="1:7" x14ac:dyDescent="0.25">
      <c r="A646" t="s">
        <v>650</v>
      </c>
      <c r="B646" s="1">
        <v>3.2294540908605901E-12</v>
      </c>
      <c r="C646">
        <v>-0.34695568805677202</v>
      </c>
      <c r="D646">
        <v>0.90728447752753205</v>
      </c>
      <c r="E646">
        <v>0.90934068459137696</v>
      </c>
      <c r="F646" s="1">
        <v>8.3389180204038406E-12</v>
      </c>
      <c r="G646" s="1">
        <v>6.5371490363791595E-10</v>
      </c>
    </row>
    <row r="647" spans="1:7" x14ac:dyDescent="0.25">
      <c r="A647" t="s">
        <v>651</v>
      </c>
      <c r="B647" s="1">
        <v>3.8135878826423102E-15</v>
      </c>
      <c r="C647">
        <v>-0.347096336748976</v>
      </c>
      <c r="D647">
        <v>0.88881666530750103</v>
      </c>
      <c r="E647">
        <v>0.88590982077350999</v>
      </c>
      <c r="F647" s="1">
        <v>3.8913288714130302E-16</v>
      </c>
      <c r="G647" s="1">
        <v>9.0803738989304302E-16</v>
      </c>
    </row>
    <row r="648" spans="1:7" x14ac:dyDescent="0.25">
      <c r="A648" t="s">
        <v>652</v>
      </c>
      <c r="B648" s="1">
        <v>3.7912624606078401E-14</v>
      </c>
      <c r="C648">
        <v>-0.34743726957018201</v>
      </c>
      <c r="D648">
        <v>0.90757980494962398</v>
      </c>
      <c r="E648">
        <v>0.90884921934135698</v>
      </c>
      <c r="F648" s="1">
        <v>7.0056159230224097E-13</v>
      </c>
      <c r="G648" s="1">
        <v>1.6478455450687099E-11</v>
      </c>
    </row>
    <row r="649" spans="1:7" x14ac:dyDescent="0.25">
      <c r="A649" t="s">
        <v>653</v>
      </c>
      <c r="B649" s="1">
        <v>1.9017301917052901E-14</v>
      </c>
      <c r="C649">
        <v>-0.34745089471934798</v>
      </c>
      <c r="D649">
        <v>0.93198529308293299</v>
      </c>
      <c r="E649">
        <v>0.93568723690919997</v>
      </c>
      <c r="F649" s="1">
        <v>2.5785666100614702E-13</v>
      </c>
      <c r="G649" s="1">
        <v>9.7500551616853205E-11</v>
      </c>
    </row>
    <row r="650" spans="1:7" x14ac:dyDescent="0.25">
      <c r="A650" t="s">
        <v>654</v>
      </c>
      <c r="B650" s="1">
        <v>1.95609926742315E-16</v>
      </c>
      <c r="C650">
        <v>-0.34757064451103398</v>
      </c>
      <c r="D650">
        <v>0.87281669664318495</v>
      </c>
      <c r="E650">
        <v>0.86608213383745203</v>
      </c>
      <c r="F650" s="1">
        <v>3.0596616137903798E-15</v>
      </c>
      <c r="G650" s="1">
        <v>2.1592848182035501E-15</v>
      </c>
    </row>
    <row r="651" spans="1:7" x14ac:dyDescent="0.25">
      <c r="A651" t="s">
        <v>655</v>
      </c>
      <c r="B651" s="1">
        <v>8.9337330398628899E-14</v>
      </c>
      <c r="C651">
        <v>-0.34762087410631198</v>
      </c>
      <c r="D651">
        <v>0.948319332153154</v>
      </c>
      <c r="E651">
        <v>0.95148671742350499</v>
      </c>
      <c r="F651" s="1">
        <v>2.15470409665313E-13</v>
      </c>
      <c r="G651" s="1">
        <v>2.09087820936257E-10</v>
      </c>
    </row>
    <row r="652" spans="1:7" x14ac:dyDescent="0.25">
      <c r="A652" t="s">
        <v>656</v>
      </c>
      <c r="B652" s="1">
        <v>4.2661725244710502E-13</v>
      </c>
      <c r="C652">
        <v>-0.34764761213324102</v>
      </c>
      <c r="D652">
        <v>0.91711587600004496</v>
      </c>
      <c r="E652">
        <v>0.91551982272654997</v>
      </c>
      <c r="F652" s="1">
        <v>6.6311581565211603E-13</v>
      </c>
      <c r="G652" s="1">
        <v>5.1626125650245603E-12</v>
      </c>
    </row>
    <row r="653" spans="1:7" x14ac:dyDescent="0.25">
      <c r="A653" t="s">
        <v>657</v>
      </c>
      <c r="B653" s="1">
        <v>6.21088745593019E-15</v>
      </c>
      <c r="C653">
        <v>-0.347873039279327</v>
      </c>
      <c r="D653">
        <v>0.87210682791788097</v>
      </c>
      <c r="E653">
        <v>0.87952814539431901</v>
      </c>
      <c r="F653" s="1">
        <v>7.6012046691274801E-15</v>
      </c>
      <c r="G653" s="1">
        <v>4.6563521978865302E-12</v>
      </c>
    </row>
    <row r="654" spans="1:7" x14ac:dyDescent="0.25">
      <c r="A654" t="s">
        <v>658</v>
      </c>
      <c r="B654" s="1">
        <v>4.5825575211728797E-15</v>
      </c>
      <c r="C654">
        <v>-0.348321162033562</v>
      </c>
      <c r="D654">
        <v>0.85783300048535704</v>
      </c>
      <c r="E654">
        <v>0.8611597489874</v>
      </c>
      <c r="F654" s="1">
        <v>4.0333042685110098E-16</v>
      </c>
      <c r="G654" s="1">
        <v>3.1887835168468399E-13</v>
      </c>
    </row>
    <row r="655" spans="1:7" x14ac:dyDescent="0.25">
      <c r="A655" t="s">
        <v>659</v>
      </c>
      <c r="B655" s="1">
        <v>1.3603983174901001E-16</v>
      </c>
      <c r="C655">
        <v>-0.34836415651889502</v>
      </c>
      <c r="D655">
        <v>0.94026396510353205</v>
      </c>
      <c r="E655">
        <v>0.93980905093882405</v>
      </c>
      <c r="F655" s="1">
        <v>1.8914495885767599E-17</v>
      </c>
      <c r="G655" s="1">
        <v>3.8880680654365497E-15</v>
      </c>
    </row>
    <row r="656" spans="1:7" x14ac:dyDescent="0.25">
      <c r="A656" t="s">
        <v>660</v>
      </c>
      <c r="B656" s="1">
        <v>2.9601771741493297E-11</v>
      </c>
      <c r="C656">
        <v>-0.34840597903553</v>
      </c>
      <c r="D656">
        <v>0.96016137429933002</v>
      </c>
      <c r="E656">
        <v>0.95991895914067304</v>
      </c>
      <c r="F656" s="1">
        <v>2.1829430313905101E-11</v>
      </c>
      <c r="G656" s="1">
        <v>8.0822624463665299E-10</v>
      </c>
    </row>
    <row r="657" spans="1:7" x14ac:dyDescent="0.25">
      <c r="A657" t="s">
        <v>661</v>
      </c>
      <c r="B657" s="1">
        <v>2.46679914712774E-14</v>
      </c>
      <c r="C657">
        <v>-0.34846052810285699</v>
      </c>
      <c r="D657">
        <v>0.95709804645809604</v>
      </c>
      <c r="E657">
        <v>0.95876851614881697</v>
      </c>
      <c r="F657" s="1">
        <v>8.4259294676909905E-14</v>
      </c>
      <c r="G657" s="1">
        <v>1.8318207638110299E-11</v>
      </c>
    </row>
    <row r="658" spans="1:7" x14ac:dyDescent="0.25">
      <c r="A658" t="s">
        <v>662</v>
      </c>
      <c r="B658" s="1">
        <v>1.63948093776821E-13</v>
      </c>
      <c r="C658">
        <v>-0.34871163410789902</v>
      </c>
      <c r="D658">
        <v>0.96325542144031995</v>
      </c>
      <c r="E658">
        <v>0.96162110186176197</v>
      </c>
      <c r="F658" s="1">
        <v>1.28238207835894E-12</v>
      </c>
      <c r="G658" s="1">
        <v>1.7017256808314199E-11</v>
      </c>
    </row>
    <row r="659" spans="1:7" x14ac:dyDescent="0.25">
      <c r="A659" t="s">
        <v>663</v>
      </c>
      <c r="B659" s="1">
        <v>1.4205144499007101E-14</v>
      </c>
      <c r="C659">
        <v>-0.34873188874244698</v>
      </c>
      <c r="D659">
        <v>0.86229761586161502</v>
      </c>
      <c r="E659">
        <v>0.868769831435666</v>
      </c>
      <c r="F659" s="1">
        <v>1.8522153039282401E-13</v>
      </c>
      <c r="G659" s="1">
        <v>2.41038478534684E-11</v>
      </c>
    </row>
    <row r="660" spans="1:7" x14ac:dyDescent="0.25">
      <c r="A660" t="s">
        <v>664</v>
      </c>
      <c r="B660" s="1">
        <v>1.7194154466719701E-14</v>
      </c>
      <c r="C660">
        <v>-0.34883193521178602</v>
      </c>
      <c r="D660">
        <v>0.90651134954550705</v>
      </c>
      <c r="E660">
        <v>0.90877051221308602</v>
      </c>
      <c r="F660" s="1">
        <v>1.4364882679871499E-12</v>
      </c>
      <c r="G660" s="1">
        <v>7.5082277530328694E-11</v>
      </c>
    </row>
    <row r="661" spans="1:7" x14ac:dyDescent="0.25">
      <c r="A661" t="s">
        <v>665</v>
      </c>
      <c r="B661" s="1">
        <v>6.4871393752388403E-15</v>
      </c>
      <c r="C661">
        <v>-0.348950153351473</v>
      </c>
      <c r="D661">
        <v>0.93042685640545897</v>
      </c>
      <c r="E661">
        <v>0.93298604647689198</v>
      </c>
      <c r="F661" s="1">
        <v>6.68610266010958E-14</v>
      </c>
      <c r="G661" s="1">
        <v>2.0430825024329801E-11</v>
      </c>
    </row>
    <row r="662" spans="1:7" x14ac:dyDescent="0.25">
      <c r="A662" t="s">
        <v>666</v>
      </c>
      <c r="B662" s="1">
        <v>6.8568191103702401E-16</v>
      </c>
      <c r="C662">
        <v>-0.348965864286442</v>
      </c>
      <c r="D662">
        <v>0.91509804565723396</v>
      </c>
      <c r="E662">
        <v>0.91542974373837604</v>
      </c>
      <c r="F662" s="1">
        <v>5.2007099179310096E-16</v>
      </c>
      <c r="G662" s="1">
        <v>8.8318136985558403E-14</v>
      </c>
    </row>
    <row r="663" spans="1:7" x14ac:dyDescent="0.25">
      <c r="A663" t="s">
        <v>667</v>
      </c>
      <c r="B663" s="1">
        <v>6.9049393531752102E-12</v>
      </c>
      <c r="C663">
        <v>-0.34908990493911901</v>
      </c>
      <c r="D663">
        <v>0.937127457616304</v>
      </c>
      <c r="E663">
        <v>0.93850366045571798</v>
      </c>
      <c r="F663" s="1">
        <v>3.8036516584074197E-12</v>
      </c>
      <c r="G663" s="1">
        <v>3.5906390271058898E-10</v>
      </c>
    </row>
    <row r="664" spans="1:7" x14ac:dyDescent="0.25">
      <c r="A664" t="s">
        <v>668</v>
      </c>
      <c r="B664" s="1">
        <v>9.0648358790242898E-12</v>
      </c>
      <c r="C664">
        <v>-0.34951282526822502</v>
      </c>
      <c r="D664">
        <v>0.84205957847199597</v>
      </c>
      <c r="E664">
        <v>0.84996576567061199</v>
      </c>
      <c r="F664" s="1">
        <v>2.78773876549034E-12</v>
      </c>
      <c r="G664" s="1">
        <v>3.8825513410424002E-10</v>
      </c>
    </row>
    <row r="665" spans="1:7" x14ac:dyDescent="0.25">
      <c r="A665" t="s">
        <v>669</v>
      </c>
      <c r="B665" s="1">
        <v>7.5214472987207495E-12</v>
      </c>
      <c r="C665">
        <v>-0.34980119329619602</v>
      </c>
      <c r="D665">
        <v>0.87369236074913303</v>
      </c>
      <c r="E665">
        <v>0.86812198935044205</v>
      </c>
      <c r="F665" s="1">
        <v>4.5666727291015299E-10</v>
      </c>
      <c r="G665" s="1">
        <v>1.69235241746276E-10</v>
      </c>
    </row>
    <row r="666" spans="1:7" x14ac:dyDescent="0.25">
      <c r="A666" t="s">
        <v>670</v>
      </c>
      <c r="B666" s="1">
        <v>1.23321517208634E-16</v>
      </c>
      <c r="C666">
        <v>-0.34999110482040602</v>
      </c>
      <c r="D666">
        <v>0.87777974949735904</v>
      </c>
      <c r="E666">
        <v>0.883476037504066</v>
      </c>
      <c r="F666" s="1">
        <v>5.0184969272033E-18</v>
      </c>
      <c r="G666" s="1">
        <v>2.8057253063706401E-14</v>
      </c>
    </row>
    <row r="667" spans="1:7" x14ac:dyDescent="0.25">
      <c r="A667" t="s">
        <v>671</v>
      </c>
      <c r="B667" s="1">
        <v>1.35685366533525E-13</v>
      </c>
      <c r="C667">
        <v>-0.35001674612046202</v>
      </c>
      <c r="D667">
        <v>0.95687920949280603</v>
      </c>
      <c r="E667">
        <v>0.95490279093099995</v>
      </c>
      <c r="F667" s="1">
        <v>9.5534362000960298E-14</v>
      </c>
      <c r="G667" s="1">
        <v>3.6923231019056E-13</v>
      </c>
    </row>
    <row r="668" spans="1:7" x14ac:dyDescent="0.25">
      <c r="A668" t="s">
        <v>672</v>
      </c>
      <c r="B668" s="1">
        <v>8.7857896584753096E-13</v>
      </c>
      <c r="C668">
        <v>-0.35005034678508901</v>
      </c>
      <c r="D668">
        <v>0.94318107068086898</v>
      </c>
      <c r="E668">
        <v>0.94260623748791195</v>
      </c>
      <c r="F668" s="1">
        <v>1.2212414164803799E-11</v>
      </c>
      <c r="G668" s="1">
        <v>1.72902018889447E-10</v>
      </c>
    </row>
    <row r="669" spans="1:7" x14ac:dyDescent="0.25">
      <c r="A669" t="s">
        <v>673</v>
      </c>
      <c r="B669" s="1">
        <v>5.2334314401757502E-14</v>
      </c>
      <c r="C669">
        <v>-0.35012462957326701</v>
      </c>
      <c r="D669">
        <v>0.93715925338976702</v>
      </c>
      <c r="E669">
        <v>0.93773068561726003</v>
      </c>
      <c r="F669" s="1">
        <v>1.37670838865683E-13</v>
      </c>
      <c r="G669" s="1">
        <v>2.8459925454107199E-12</v>
      </c>
    </row>
    <row r="670" spans="1:7" x14ac:dyDescent="0.25">
      <c r="A670" t="s">
        <v>674</v>
      </c>
      <c r="B670" s="1">
        <v>6.5549177925671001E-16</v>
      </c>
      <c r="C670">
        <v>-0.35029056950996901</v>
      </c>
      <c r="D670">
        <v>0.908686237105094</v>
      </c>
      <c r="E670">
        <v>0.90540279954150304</v>
      </c>
      <c r="F670" s="1">
        <v>9.17768926696041E-16</v>
      </c>
      <c r="G670" s="1">
        <v>2.9665067120537302E-14</v>
      </c>
    </row>
    <row r="671" spans="1:7" x14ac:dyDescent="0.25">
      <c r="A671" t="s">
        <v>675</v>
      </c>
      <c r="B671" s="1">
        <v>3.8875485730003799E-13</v>
      </c>
      <c r="C671">
        <v>-0.350348559427267</v>
      </c>
      <c r="D671">
        <v>0.94758144356789098</v>
      </c>
      <c r="E671">
        <v>0.94590422289093501</v>
      </c>
      <c r="F671" s="1">
        <v>3.8800609098626401E-12</v>
      </c>
      <c r="G671" s="1">
        <v>1.357177262014E-11</v>
      </c>
    </row>
    <row r="672" spans="1:7" x14ac:dyDescent="0.25">
      <c r="A672" t="s">
        <v>676</v>
      </c>
      <c r="B672" s="1">
        <v>3.18379538451553E-19</v>
      </c>
      <c r="C672">
        <v>-0.350639808511994</v>
      </c>
      <c r="D672">
        <v>0.87246378801980196</v>
      </c>
      <c r="E672">
        <v>0.871826790752808</v>
      </c>
      <c r="F672" s="1">
        <v>1.20419808116602E-18</v>
      </c>
      <c r="G672" s="1">
        <v>4.5553495109260403E-16</v>
      </c>
    </row>
    <row r="673" spans="1:7" x14ac:dyDescent="0.25">
      <c r="A673" t="s">
        <v>677</v>
      </c>
      <c r="B673" s="1">
        <v>9.9177727823193893E-13</v>
      </c>
      <c r="C673">
        <v>-0.350745973223555</v>
      </c>
      <c r="D673">
        <v>0.814552001842622</v>
      </c>
      <c r="E673">
        <v>0.81574873738736098</v>
      </c>
      <c r="F673" s="1">
        <v>3.7870148008129501E-12</v>
      </c>
      <c r="G673" s="1">
        <v>2.2561397632086499E-10</v>
      </c>
    </row>
    <row r="674" spans="1:7" x14ac:dyDescent="0.25">
      <c r="A674" t="s">
        <v>678</v>
      </c>
      <c r="B674" s="1">
        <v>6.18477612766672E-15</v>
      </c>
      <c r="C674">
        <v>-0.35086223419780799</v>
      </c>
      <c r="D674">
        <v>0.93180495713607003</v>
      </c>
      <c r="E674">
        <v>0.93624797987853403</v>
      </c>
      <c r="F674" s="1">
        <v>3.7119010433646298E-14</v>
      </c>
      <c r="G674" s="1">
        <v>2.7798277018699898E-11</v>
      </c>
    </row>
    <row r="675" spans="1:7" x14ac:dyDescent="0.25">
      <c r="A675" t="s">
        <v>679</v>
      </c>
      <c r="B675" s="1">
        <v>6.1136269497959799E-13</v>
      </c>
      <c r="C675">
        <v>-0.35098590968036097</v>
      </c>
      <c r="D675">
        <v>0.95258947668759797</v>
      </c>
      <c r="E675">
        <v>0.95265917392289701</v>
      </c>
      <c r="F675" s="1">
        <v>4.0071370591948998E-13</v>
      </c>
      <c r="G675" s="1">
        <v>1.99960483730446E-11</v>
      </c>
    </row>
    <row r="676" spans="1:7" x14ac:dyDescent="0.25">
      <c r="A676" t="s">
        <v>680</v>
      </c>
      <c r="B676" s="1">
        <v>4.5606218460048402E-16</v>
      </c>
      <c r="C676">
        <v>-0.35102889926258202</v>
      </c>
      <c r="D676">
        <v>0.88303560895411803</v>
      </c>
      <c r="E676">
        <v>0.88183895119909395</v>
      </c>
      <c r="F676" s="1">
        <v>5.1864762821697398E-18</v>
      </c>
      <c r="G676" s="1">
        <v>8.2756259540673403E-16</v>
      </c>
    </row>
    <row r="677" spans="1:7" x14ac:dyDescent="0.25">
      <c r="A677" t="s">
        <v>681</v>
      </c>
      <c r="B677" s="1">
        <v>3.7456993588305497E-11</v>
      </c>
      <c r="C677">
        <v>-0.35124892569409399</v>
      </c>
      <c r="D677">
        <v>0.92023352940058201</v>
      </c>
      <c r="E677">
        <v>0.91758120402010102</v>
      </c>
      <c r="F677" s="1">
        <v>6.6541492477406999E-11</v>
      </c>
      <c r="G677" s="1">
        <v>2.7731064199435898E-10</v>
      </c>
    </row>
    <row r="678" spans="1:7" x14ac:dyDescent="0.25">
      <c r="A678" t="s">
        <v>682</v>
      </c>
      <c r="B678" s="1">
        <v>3.2181489528314702E-13</v>
      </c>
      <c r="C678">
        <v>-0.35126404613002798</v>
      </c>
      <c r="D678">
        <v>0.91616248537853096</v>
      </c>
      <c r="E678">
        <v>0.92118416047645602</v>
      </c>
      <c r="F678" s="1">
        <v>1.22276943672258E-12</v>
      </c>
      <c r="G678" s="1">
        <v>2.9397884057789702E-10</v>
      </c>
    </row>
    <row r="679" spans="1:7" x14ac:dyDescent="0.25">
      <c r="A679" t="s">
        <v>683</v>
      </c>
      <c r="B679" s="1">
        <v>2.2720763118899401E-13</v>
      </c>
      <c r="C679">
        <v>-0.35140346539724598</v>
      </c>
      <c r="D679">
        <v>0.94573138343768004</v>
      </c>
      <c r="E679">
        <v>0.94869281225730995</v>
      </c>
      <c r="F679" s="1">
        <v>2.8825844659982001E-13</v>
      </c>
      <c r="G679" s="1">
        <v>1.66512466125485E-10</v>
      </c>
    </row>
    <row r="680" spans="1:7" x14ac:dyDescent="0.25">
      <c r="A680" t="s">
        <v>684</v>
      </c>
      <c r="B680" s="1">
        <v>7.5668675348356198E-26</v>
      </c>
      <c r="C680">
        <v>-0.35142922517397401</v>
      </c>
      <c r="D680">
        <v>0.88004866654414104</v>
      </c>
      <c r="E680">
        <v>0.87387110133703205</v>
      </c>
      <c r="F680" s="1">
        <v>6.6933221881801198E-25</v>
      </c>
      <c r="G680" s="1">
        <v>3.2449435055722301E-22</v>
      </c>
    </row>
    <row r="681" spans="1:7" x14ac:dyDescent="0.25">
      <c r="A681" t="s">
        <v>685</v>
      </c>
      <c r="B681" s="1">
        <v>7.8721659590772204E-14</v>
      </c>
      <c r="C681">
        <v>-0.35170512460225001</v>
      </c>
      <c r="D681">
        <v>0.94080553993586802</v>
      </c>
      <c r="E681">
        <v>0.94420616764115095</v>
      </c>
      <c r="F681" s="1">
        <v>3.6644513878494E-13</v>
      </c>
      <c r="G681" s="1">
        <v>2.7839565017370002E-10</v>
      </c>
    </row>
    <row r="682" spans="1:7" x14ac:dyDescent="0.25">
      <c r="A682" t="s">
        <v>686</v>
      </c>
      <c r="B682" s="1">
        <v>1.3175822296324699E-13</v>
      </c>
      <c r="C682">
        <v>-0.35184831750290102</v>
      </c>
      <c r="D682">
        <v>0.92745651961774001</v>
      </c>
      <c r="E682">
        <v>0.92960431469400895</v>
      </c>
      <c r="F682" s="1">
        <v>3.6855214057727596E-12</v>
      </c>
      <c r="G682" s="1">
        <v>3.57736240694626E-10</v>
      </c>
    </row>
    <row r="683" spans="1:7" x14ac:dyDescent="0.25">
      <c r="A683" t="s">
        <v>687</v>
      </c>
      <c r="B683" s="1">
        <v>2.1054844389029701E-11</v>
      </c>
      <c r="C683">
        <v>-0.352068840843269</v>
      </c>
      <c r="D683">
        <v>0.93912725706671296</v>
      </c>
      <c r="E683">
        <v>0.93520480593186495</v>
      </c>
      <c r="F683" s="1">
        <v>9.4472089143655594E-10</v>
      </c>
      <c r="G683" s="1">
        <v>1.62944174090469E-10</v>
      </c>
    </row>
    <row r="684" spans="1:7" x14ac:dyDescent="0.25">
      <c r="A684" t="s">
        <v>688</v>
      </c>
      <c r="B684" s="1">
        <v>1.76062785057127E-15</v>
      </c>
      <c r="C684">
        <v>-0.35234948124527998</v>
      </c>
      <c r="D684">
        <v>0.94251424809849205</v>
      </c>
      <c r="E684">
        <v>0.94312657669509603</v>
      </c>
      <c r="F684" s="1">
        <v>8.3354012078542602E-16</v>
      </c>
      <c r="G684" s="1">
        <v>8.2251140765900206E-14</v>
      </c>
    </row>
    <row r="685" spans="1:7" x14ac:dyDescent="0.25">
      <c r="A685" t="s">
        <v>689</v>
      </c>
      <c r="B685" s="1">
        <v>1.0971317676283701E-14</v>
      </c>
      <c r="C685">
        <v>-0.35281250430299399</v>
      </c>
      <c r="D685">
        <v>0.93319339192244499</v>
      </c>
      <c r="E685">
        <v>0.93612430141638203</v>
      </c>
      <c r="F685" s="1">
        <v>4.7888314720554499E-14</v>
      </c>
      <c r="G685" s="1">
        <v>5.6178827374443397E-11</v>
      </c>
    </row>
    <row r="686" spans="1:7" x14ac:dyDescent="0.25">
      <c r="A686" t="s">
        <v>690</v>
      </c>
      <c r="B686" s="1">
        <v>3.0054160539048802E-15</v>
      </c>
      <c r="C686">
        <v>-0.35333267822806402</v>
      </c>
      <c r="D686">
        <v>0.96661295049699303</v>
      </c>
      <c r="E686">
        <v>0.968476884936045</v>
      </c>
      <c r="F686" s="1">
        <v>1.1981988044939101E-15</v>
      </c>
      <c r="G686" s="1">
        <v>4.64144001497873E-12</v>
      </c>
    </row>
    <row r="687" spans="1:7" x14ac:dyDescent="0.25">
      <c r="A687" t="s">
        <v>691</v>
      </c>
      <c r="B687" s="1">
        <v>1.19975194087746E-17</v>
      </c>
      <c r="C687">
        <v>-0.35362484850428799</v>
      </c>
      <c r="D687">
        <v>0.94756831652420803</v>
      </c>
      <c r="E687">
        <v>0.94863966349826701</v>
      </c>
      <c r="F687" s="1">
        <v>4.4579506979464799E-17</v>
      </c>
      <c r="G687" s="1">
        <v>4.7797841952689102E-14</v>
      </c>
    </row>
    <row r="688" spans="1:7" x14ac:dyDescent="0.25">
      <c r="A688" t="s">
        <v>692</v>
      </c>
      <c r="B688" s="1">
        <v>9.7190716233091201E-15</v>
      </c>
      <c r="C688">
        <v>-0.35371764862280197</v>
      </c>
      <c r="D688">
        <v>0.93794225512963203</v>
      </c>
      <c r="E688">
        <v>0.94143165540163198</v>
      </c>
      <c r="F688" s="1">
        <v>1.12982024559073E-14</v>
      </c>
      <c r="G688" s="1">
        <v>1.4149732090038499E-11</v>
      </c>
    </row>
    <row r="689" spans="1:7" x14ac:dyDescent="0.25">
      <c r="A689" t="s">
        <v>693</v>
      </c>
      <c r="B689" s="1">
        <v>7.6113714528244401E-14</v>
      </c>
      <c r="C689">
        <v>-0.35388033689098403</v>
      </c>
      <c r="D689">
        <v>0.84368872964862096</v>
      </c>
      <c r="E689">
        <v>0.83504562759386503</v>
      </c>
      <c r="F689" s="1">
        <v>4.3180207599770699E-14</v>
      </c>
      <c r="G689" s="1">
        <v>7.2638730478914106E-14</v>
      </c>
    </row>
    <row r="690" spans="1:7" x14ac:dyDescent="0.25">
      <c r="A690" t="s">
        <v>694</v>
      </c>
      <c r="B690" s="1">
        <v>4.4402004184848498E-14</v>
      </c>
      <c r="C690">
        <v>-0.35405893350814999</v>
      </c>
      <c r="D690">
        <v>0.94227735230012599</v>
      </c>
      <c r="E690">
        <v>0.94189405298877305</v>
      </c>
      <c r="F690" s="1">
        <v>2.00720306553375E-13</v>
      </c>
      <c r="G690" s="1">
        <v>1.41847141705641E-11</v>
      </c>
    </row>
    <row r="691" spans="1:7" x14ac:dyDescent="0.25">
      <c r="A691" t="s">
        <v>695</v>
      </c>
      <c r="B691" s="1">
        <v>4.8306328509270302E-14</v>
      </c>
      <c r="C691">
        <v>-0.35428590092090101</v>
      </c>
      <c r="D691">
        <v>0.90374693834610997</v>
      </c>
      <c r="E691">
        <v>0.90417679728838996</v>
      </c>
      <c r="F691" s="1">
        <v>9.11974572905868E-14</v>
      </c>
      <c r="G691" s="1">
        <v>3.6989263978621103E-12</v>
      </c>
    </row>
    <row r="692" spans="1:7" x14ac:dyDescent="0.25">
      <c r="A692" t="s">
        <v>696</v>
      </c>
      <c r="B692" s="1">
        <v>1.06783263525474E-11</v>
      </c>
      <c r="C692">
        <v>-0.35430226120143599</v>
      </c>
      <c r="D692">
        <v>0.94905848590679698</v>
      </c>
      <c r="E692">
        <v>0.946086481200345</v>
      </c>
      <c r="F692" s="1">
        <v>5.7260567071693E-11</v>
      </c>
      <c r="G692" s="1">
        <v>2.0188268415549E-10</v>
      </c>
    </row>
    <row r="693" spans="1:7" x14ac:dyDescent="0.25">
      <c r="A693" t="s">
        <v>697</v>
      </c>
      <c r="B693" s="1">
        <v>1.4836745671235001E-13</v>
      </c>
      <c r="C693">
        <v>-0.35440140942422099</v>
      </c>
      <c r="D693">
        <v>0.92437182518659999</v>
      </c>
      <c r="E693">
        <v>0.92765125619834099</v>
      </c>
      <c r="F693" s="1">
        <v>3.0469809501109098E-12</v>
      </c>
      <c r="G693" s="1">
        <v>4.8182089895498403E-10</v>
      </c>
    </row>
    <row r="694" spans="1:7" x14ac:dyDescent="0.25">
      <c r="A694" t="s">
        <v>698</v>
      </c>
      <c r="B694" s="1">
        <v>9.6056736785103404E-12</v>
      </c>
      <c r="C694">
        <v>-0.354498011758069</v>
      </c>
      <c r="D694">
        <v>0.93041297349664398</v>
      </c>
      <c r="E694">
        <v>0.929807664830262</v>
      </c>
      <c r="F694" s="1">
        <v>4.7882090388263301E-12</v>
      </c>
      <c r="G694" s="1">
        <v>1.8298337848586901E-10</v>
      </c>
    </row>
    <row r="695" spans="1:7" x14ac:dyDescent="0.25">
      <c r="A695" t="s">
        <v>699</v>
      </c>
      <c r="B695" s="1">
        <v>1.0348132068136501E-14</v>
      </c>
      <c r="C695">
        <v>-0.35487937876383602</v>
      </c>
      <c r="D695">
        <v>0.91767803597326503</v>
      </c>
      <c r="E695">
        <v>0.91813051380001498</v>
      </c>
      <c r="F695" s="1">
        <v>3.4303019462066802E-14</v>
      </c>
      <c r="G695" s="1">
        <v>3.0714436348147199E-12</v>
      </c>
    </row>
    <row r="696" spans="1:7" x14ac:dyDescent="0.25">
      <c r="A696" t="s">
        <v>700</v>
      </c>
      <c r="B696" s="1">
        <v>1.1838967847977101E-11</v>
      </c>
      <c r="C696">
        <v>-0.35531691748618299</v>
      </c>
      <c r="D696">
        <v>0.907247570681329</v>
      </c>
      <c r="E696">
        <v>0.90264971774912395</v>
      </c>
      <c r="F696" s="1">
        <v>2.04168402970988E-11</v>
      </c>
      <c r="G696" s="1">
        <v>1.09563043076409E-10</v>
      </c>
    </row>
    <row r="697" spans="1:7" x14ac:dyDescent="0.25">
      <c r="A697" t="s">
        <v>701</v>
      </c>
      <c r="B697" s="1">
        <v>4.7490660709022901E-17</v>
      </c>
      <c r="C697">
        <v>-0.35537411537638303</v>
      </c>
      <c r="D697">
        <v>0.93152061469366598</v>
      </c>
      <c r="E697">
        <v>0.93072075790259001</v>
      </c>
      <c r="F697" s="1">
        <v>5.8635278336278695E-17</v>
      </c>
      <c r="G697" s="1">
        <v>1.8878849687883699E-14</v>
      </c>
    </row>
    <row r="698" spans="1:7" x14ac:dyDescent="0.25">
      <c r="A698" t="s">
        <v>702</v>
      </c>
      <c r="B698" s="1">
        <v>4.5721890553733E-13</v>
      </c>
      <c r="C698">
        <v>-0.35544130693886</v>
      </c>
      <c r="D698">
        <v>0.94745821538434305</v>
      </c>
      <c r="E698">
        <v>0.94656505509669897</v>
      </c>
      <c r="F698" s="1">
        <v>3.2305265020321901E-12</v>
      </c>
      <c r="G698" s="1">
        <v>9.5737282999018097E-11</v>
      </c>
    </row>
    <row r="699" spans="1:7" x14ac:dyDescent="0.25">
      <c r="A699" t="s">
        <v>703</v>
      </c>
      <c r="B699" s="1">
        <v>1.2093003646127599E-14</v>
      </c>
      <c r="C699">
        <v>-0.35546610643841697</v>
      </c>
      <c r="D699">
        <v>0.96198025936569498</v>
      </c>
      <c r="E699">
        <v>0.96515681980143697</v>
      </c>
      <c r="F699" s="1">
        <v>9.5108404591569006E-15</v>
      </c>
      <c r="G699" s="1">
        <v>5.66428525119384E-11</v>
      </c>
    </row>
    <row r="700" spans="1:7" x14ac:dyDescent="0.25">
      <c r="A700" t="s">
        <v>704</v>
      </c>
      <c r="B700" s="1">
        <v>1.1588902975699099E-13</v>
      </c>
      <c r="C700">
        <v>-0.355642554014239</v>
      </c>
      <c r="D700">
        <v>0.92474742920078801</v>
      </c>
      <c r="E700">
        <v>0.930346505996687</v>
      </c>
      <c r="F700" s="1">
        <v>4.01162657932228E-12</v>
      </c>
      <c r="G700" s="1">
        <v>5.3750307237838495E-10</v>
      </c>
    </row>
    <row r="701" spans="1:7" x14ac:dyDescent="0.25">
      <c r="A701" t="s">
        <v>705</v>
      </c>
      <c r="B701" s="1">
        <v>1.63293156226487E-12</v>
      </c>
      <c r="C701">
        <v>-0.35573225211887499</v>
      </c>
      <c r="D701">
        <v>0.94432711507502998</v>
      </c>
      <c r="E701">
        <v>0.94220069924009797</v>
      </c>
      <c r="F701" s="1">
        <v>1.8632441868031701E-11</v>
      </c>
      <c r="G701" s="1">
        <v>3.9991514522216702E-11</v>
      </c>
    </row>
    <row r="702" spans="1:7" x14ac:dyDescent="0.25">
      <c r="A702" t="s">
        <v>706</v>
      </c>
      <c r="B702" s="1">
        <v>1.2618463293516599E-11</v>
      </c>
      <c r="C702">
        <v>-0.35585104404098999</v>
      </c>
      <c r="D702">
        <v>0.94983611545451896</v>
      </c>
      <c r="E702">
        <v>0.946869783375062</v>
      </c>
      <c r="F702" s="1">
        <v>1.90889416182194E-10</v>
      </c>
      <c r="G702" s="1">
        <v>4.7136527066005799E-10</v>
      </c>
    </row>
    <row r="703" spans="1:7" x14ac:dyDescent="0.25">
      <c r="A703" t="s">
        <v>707</v>
      </c>
      <c r="B703" s="1">
        <v>3.3873556769304099E-13</v>
      </c>
      <c r="C703">
        <v>-0.35603814513732501</v>
      </c>
      <c r="D703">
        <v>0.96784680973053405</v>
      </c>
      <c r="E703">
        <v>0.96688646833816505</v>
      </c>
      <c r="F703" s="1">
        <v>5.59657803803495E-13</v>
      </c>
      <c r="G703" s="1">
        <v>1.5528329571335001E-11</v>
      </c>
    </row>
    <row r="704" spans="1:7" x14ac:dyDescent="0.25">
      <c r="A704" t="s">
        <v>708</v>
      </c>
      <c r="B704" s="1">
        <v>6.0703345633823104E-19</v>
      </c>
      <c r="C704">
        <v>-0.35622893468039801</v>
      </c>
      <c r="D704">
        <v>0.91753883879227105</v>
      </c>
      <c r="E704">
        <v>0.91876874423168398</v>
      </c>
      <c r="F704" s="1">
        <v>1.0084994523360999E-20</v>
      </c>
      <c r="G704" s="1">
        <v>2.6637193220512E-17</v>
      </c>
    </row>
    <row r="705" spans="1:7" x14ac:dyDescent="0.25">
      <c r="A705" t="s">
        <v>709</v>
      </c>
      <c r="B705" s="1">
        <v>1.0401574033216601E-12</v>
      </c>
      <c r="C705">
        <v>-0.35628493013186302</v>
      </c>
      <c r="D705">
        <v>0.91256395835058002</v>
      </c>
      <c r="E705">
        <v>0.91208761891874301</v>
      </c>
      <c r="F705" s="1">
        <v>2.5206021486458401E-11</v>
      </c>
      <c r="G705" s="1">
        <v>1.6965820426428199E-10</v>
      </c>
    </row>
    <row r="706" spans="1:7" x14ac:dyDescent="0.25">
      <c r="A706" t="s">
        <v>710</v>
      </c>
      <c r="B706" s="1">
        <v>7.7004767356991107E-12</v>
      </c>
      <c r="C706">
        <v>-0.35635514254733802</v>
      </c>
      <c r="D706">
        <v>0.91871727845778095</v>
      </c>
      <c r="E706">
        <v>0.91373491940961504</v>
      </c>
      <c r="F706" s="1">
        <v>3.6496022636273099E-11</v>
      </c>
      <c r="G706" s="1">
        <v>2.10545086023211E-11</v>
      </c>
    </row>
    <row r="707" spans="1:7" x14ac:dyDescent="0.25">
      <c r="A707" t="s">
        <v>711</v>
      </c>
      <c r="B707" s="1">
        <v>9.2618784950695995E-17</v>
      </c>
      <c r="C707">
        <v>-0.35652138090869001</v>
      </c>
      <c r="D707">
        <v>0.93436926632695205</v>
      </c>
      <c r="E707">
        <v>0.93352814407249296</v>
      </c>
      <c r="F707" s="1">
        <v>4.0684048481085903E-17</v>
      </c>
      <c r="G707" s="1">
        <v>7.0090532825082197E-16</v>
      </c>
    </row>
    <row r="708" spans="1:7" x14ac:dyDescent="0.25">
      <c r="A708" t="s">
        <v>712</v>
      </c>
      <c r="B708" s="1">
        <v>1.3954485300234099E-12</v>
      </c>
      <c r="C708">
        <v>-0.35695474508007402</v>
      </c>
      <c r="D708">
        <v>0.92034554883553299</v>
      </c>
      <c r="E708">
        <v>0.92065838672400002</v>
      </c>
      <c r="F708" s="1">
        <v>6.8710628208480897E-12</v>
      </c>
      <c r="G708" s="1">
        <v>3.17796986356648E-10</v>
      </c>
    </row>
    <row r="709" spans="1:7" x14ac:dyDescent="0.25">
      <c r="A709" t="s">
        <v>713</v>
      </c>
      <c r="B709" s="1">
        <v>3.4566050617502002E-11</v>
      </c>
      <c r="C709">
        <v>-0.35709390572852601</v>
      </c>
      <c r="D709">
        <v>0.92431074941656999</v>
      </c>
      <c r="E709">
        <v>0.92137184142250705</v>
      </c>
      <c r="F709" s="1">
        <v>6.4536020585288103E-11</v>
      </c>
      <c r="G709" s="1">
        <v>2.8445151444070701E-10</v>
      </c>
    </row>
    <row r="710" spans="1:7" x14ac:dyDescent="0.25">
      <c r="A710" t="s">
        <v>714</v>
      </c>
      <c r="B710" s="1">
        <v>7.2019381869046694E-14</v>
      </c>
      <c r="C710">
        <v>-0.357339130621949</v>
      </c>
      <c r="D710">
        <v>0.92146987550597503</v>
      </c>
      <c r="E710">
        <v>0.92679024756711803</v>
      </c>
      <c r="F710" s="1">
        <v>3.0505416010474301E-12</v>
      </c>
      <c r="G710" s="1">
        <v>3.1678924232239299E-10</v>
      </c>
    </row>
    <row r="711" spans="1:7" x14ac:dyDescent="0.25">
      <c r="A711" t="s">
        <v>715</v>
      </c>
      <c r="B711" s="1">
        <v>7.0006931445779504E-14</v>
      </c>
      <c r="C711">
        <v>-0.35750073567062601</v>
      </c>
      <c r="D711">
        <v>0.92833887908411805</v>
      </c>
      <c r="E711">
        <v>0.93049767058814703</v>
      </c>
      <c r="F711" s="1">
        <v>1.7134056010807601E-11</v>
      </c>
      <c r="G711" s="1">
        <v>2.8635430828036602E-10</v>
      </c>
    </row>
    <row r="712" spans="1:7" x14ac:dyDescent="0.25">
      <c r="A712" t="s">
        <v>716</v>
      </c>
      <c r="B712" s="1">
        <v>9.3313265054672804E-17</v>
      </c>
      <c r="C712">
        <v>-0.35754557524119501</v>
      </c>
      <c r="D712">
        <v>0.93196717890015102</v>
      </c>
      <c r="E712">
        <v>0.933883011537472</v>
      </c>
      <c r="F712" s="1">
        <v>3.3329545586916899E-18</v>
      </c>
      <c r="G712" s="1">
        <v>2.8764191557302502E-15</v>
      </c>
    </row>
    <row r="713" spans="1:7" x14ac:dyDescent="0.25">
      <c r="A713" t="s">
        <v>717</v>
      </c>
      <c r="B713" s="1">
        <v>5.1296395159631498E-15</v>
      </c>
      <c r="C713">
        <v>-0.35762711647074702</v>
      </c>
      <c r="D713">
        <v>0.95096188474393195</v>
      </c>
      <c r="E713">
        <v>0.94925510452835904</v>
      </c>
      <c r="F713" s="1">
        <v>5.6208635832049396E-15</v>
      </c>
      <c r="G713" s="1">
        <v>6.1293202573048896E-14</v>
      </c>
    </row>
    <row r="714" spans="1:7" x14ac:dyDescent="0.25">
      <c r="A714" t="s">
        <v>718</v>
      </c>
      <c r="B714" s="1">
        <v>1.76062785057127E-15</v>
      </c>
      <c r="C714">
        <v>-0.35770921771758002</v>
      </c>
      <c r="D714">
        <v>0.93560535133976996</v>
      </c>
      <c r="E714">
        <v>0.94032394206698</v>
      </c>
      <c r="F714" s="1">
        <v>1.4343821487207101E-14</v>
      </c>
      <c r="G714" s="1">
        <v>1.4129907919824699E-11</v>
      </c>
    </row>
    <row r="715" spans="1:7" x14ac:dyDescent="0.25">
      <c r="A715" t="s">
        <v>719</v>
      </c>
      <c r="B715" s="1">
        <v>8.0158084662323699E-13</v>
      </c>
      <c r="C715">
        <v>-0.35771696113555801</v>
      </c>
      <c r="D715">
        <v>0.87927461267629503</v>
      </c>
      <c r="E715">
        <v>0.86272162322397405</v>
      </c>
      <c r="F715" s="1">
        <v>1.13981921954062E-10</v>
      </c>
      <c r="G715" s="1">
        <v>3.42504398305401E-12</v>
      </c>
    </row>
    <row r="716" spans="1:7" x14ac:dyDescent="0.25">
      <c r="A716" t="s">
        <v>720</v>
      </c>
      <c r="B716" s="1">
        <v>4.9463538986078999E-17</v>
      </c>
      <c r="C716">
        <v>-0.35792907819305397</v>
      </c>
      <c r="D716">
        <v>0.902210065075298</v>
      </c>
      <c r="E716">
        <v>0.90444702564416601</v>
      </c>
      <c r="F716" s="1">
        <v>6.8820385120938694E-17</v>
      </c>
      <c r="G716" s="1">
        <v>1.8868972936700499E-14</v>
      </c>
    </row>
    <row r="717" spans="1:7" x14ac:dyDescent="0.25">
      <c r="A717" t="s">
        <v>721</v>
      </c>
      <c r="B717" s="1">
        <v>3.2402488711751998E-14</v>
      </c>
      <c r="C717">
        <v>-0.35818128612920203</v>
      </c>
      <c r="D717">
        <v>0.93508013339603402</v>
      </c>
      <c r="E717">
        <v>0.93601071205450204</v>
      </c>
      <c r="F717" s="1">
        <v>3.5716461955525301E-13</v>
      </c>
      <c r="G717" s="1">
        <v>1.3894740206880599E-11</v>
      </c>
    </row>
    <row r="718" spans="1:7" x14ac:dyDescent="0.25">
      <c r="A718" t="s">
        <v>722</v>
      </c>
      <c r="B718" s="1">
        <v>1.15424659844851E-13</v>
      </c>
      <c r="C718">
        <v>-0.35823536495630798</v>
      </c>
      <c r="D718">
        <v>0.96123638390724497</v>
      </c>
      <c r="E718">
        <v>0.96403454472557104</v>
      </c>
      <c r="F718" s="1">
        <v>5.9076212320702505E-13</v>
      </c>
      <c r="G718" s="1">
        <v>7.7402941315304202E-10</v>
      </c>
    </row>
    <row r="719" spans="1:7" x14ac:dyDescent="0.25">
      <c r="A719" t="s">
        <v>723</v>
      </c>
      <c r="B719" s="1">
        <v>2.1692495417963499E-13</v>
      </c>
      <c r="C719">
        <v>-0.35846469721961499</v>
      </c>
      <c r="D719">
        <v>0.94449761560414103</v>
      </c>
      <c r="E719">
        <v>0.94285890656942595</v>
      </c>
      <c r="F719" s="1">
        <v>1.8915645726789299E-11</v>
      </c>
      <c r="G719" s="1">
        <v>3.7038546768997699E-10</v>
      </c>
    </row>
    <row r="720" spans="1:7" x14ac:dyDescent="0.25">
      <c r="A720" t="s">
        <v>724</v>
      </c>
      <c r="B720" s="1">
        <v>6.5170462240412903E-14</v>
      </c>
      <c r="C720">
        <v>-0.35898434822306402</v>
      </c>
      <c r="D720">
        <v>0.92236398628136795</v>
      </c>
      <c r="E720">
        <v>0.92467519335480097</v>
      </c>
      <c r="F720" s="1">
        <v>2.7385191376466701E-12</v>
      </c>
      <c r="G720" s="1">
        <v>7.94206963371942E-10</v>
      </c>
    </row>
    <row r="721" spans="1:7" x14ac:dyDescent="0.25">
      <c r="A721" t="s">
        <v>725</v>
      </c>
      <c r="B721" s="1">
        <v>4.5483603996367904E-13</v>
      </c>
      <c r="C721">
        <v>-0.359105188852198</v>
      </c>
      <c r="D721">
        <v>0.95767880747937795</v>
      </c>
      <c r="E721">
        <v>0.95748519244908703</v>
      </c>
      <c r="F721" s="1">
        <v>4.7294841595051001E-14</v>
      </c>
      <c r="G721" s="1">
        <v>8.50079011819324E-12</v>
      </c>
    </row>
    <row r="722" spans="1:7" x14ac:dyDescent="0.25">
      <c r="A722" t="s">
        <v>726</v>
      </c>
      <c r="B722" s="1">
        <v>5.8540205552767399E-18</v>
      </c>
      <c r="C722">
        <v>-0.35921119907545201</v>
      </c>
      <c r="D722">
        <v>0.87056558577041598</v>
      </c>
      <c r="E722">
        <v>0.86928960657535503</v>
      </c>
      <c r="F722" s="1">
        <v>2.0918752098747201E-19</v>
      </c>
      <c r="G722" s="1">
        <v>7.6964797118782397E-17</v>
      </c>
    </row>
    <row r="723" spans="1:7" x14ac:dyDescent="0.25">
      <c r="A723" t="s">
        <v>727</v>
      </c>
      <c r="B723" s="1">
        <v>1.0111186932119601E-12</v>
      </c>
      <c r="C723">
        <v>-0.35930080486503502</v>
      </c>
      <c r="D723">
        <v>0.94766537569174503</v>
      </c>
      <c r="E723">
        <v>0.94858013817499898</v>
      </c>
      <c r="F723" s="1">
        <v>3.6999889887279396E-12</v>
      </c>
      <c r="G723" s="1">
        <v>2.9739996903126298E-10</v>
      </c>
    </row>
    <row r="724" spans="1:7" x14ac:dyDescent="0.25">
      <c r="A724" t="s">
        <v>728</v>
      </c>
      <c r="B724" s="1">
        <v>7.7291223015163603E-15</v>
      </c>
      <c r="C724">
        <v>-0.35961765068254897</v>
      </c>
      <c r="D724">
        <v>0.916800543740249</v>
      </c>
      <c r="E724">
        <v>0.92065100462192095</v>
      </c>
      <c r="F724" s="1">
        <v>1.4224256021998399E-15</v>
      </c>
      <c r="G724" s="1">
        <v>1.8955020451813701E-12</v>
      </c>
    </row>
    <row r="725" spans="1:7" x14ac:dyDescent="0.25">
      <c r="A725" t="s">
        <v>729</v>
      </c>
      <c r="B725" s="1">
        <v>4.5056107532652098E-15</v>
      </c>
      <c r="C725">
        <v>-0.35974617469970499</v>
      </c>
      <c r="D725">
        <v>0.93230510399688504</v>
      </c>
      <c r="E725">
        <v>0.93034414843319002</v>
      </c>
      <c r="F725" s="1">
        <v>4.1666342292158602E-14</v>
      </c>
      <c r="G725" s="1">
        <v>2.8877397068251199E-12</v>
      </c>
    </row>
    <row r="726" spans="1:7" x14ac:dyDescent="0.25">
      <c r="A726" t="s">
        <v>730</v>
      </c>
      <c r="B726" s="1">
        <v>2.6712234782359902E-14</v>
      </c>
      <c r="C726">
        <v>-0.35979572905040402</v>
      </c>
      <c r="D726">
        <v>0.93866915514936899</v>
      </c>
      <c r="E726">
        <v>0.93981521390235301</v>
      </c>
      <c r="F726" s="1">
        <v>3.36560219078515E-14</v>
      </c>
      <c r="G726" s="1">
        <v>4.1377932652268099E-12</v>
      </c>
    </row>
    <row r="727" spans="1:7" x14ac:dyDescent="0.25">
      <c r="A727" t="s">
        <v>731</v>
      </c>
      <c r="B727" s="1">
        <v>3.2564442107372598E-13</v>
      </c>
      <c r="C727">
        <v>-0.35986994016451102</v>
      </c>
      <c r="D727">
        <v>0.88859045886996602</v>
      </c>
      <c r="E727">
        <v>0.88691102746529105</v>
      </c>
      <c r="F727" s="1">
        <v>8.7546918394851397E-12</v>
      </c>
      <c r="G727" s="1">
        <v>3.4767523179626501E-11</v>
      </c>
    </row>
    <row r="728" spans="1:7" x14ac:dyDescent="0.25">
      <c r="A728" t="s">
        <v>732</v>
      </c>
      <c r="B728" s="1">
        <v>2.7135467343696099E-22</v>
      </c>
      <c r="C728">
        <v>-0.359918312363388</v>
      </c>
      <c r="D728">
        <v>0.940409852559001</v>
      </c>
      <c r="E728">
        <v>0.942319419496085</v>
      </c>
      <c r="F728" s="1">
        <v>5.9742027468108697E-23</v>
      </c>
      <c r="G728" s="1">
        <v>2.4163909825158301E-18</v>
      </c>
    </row>
    <row r="729" spans="1:7" x14ac:dyDescent="0.25">
      <c r="A729" t="s">
        <v>733</v>
      </c>
      <c r="B729" s="1">
        <v>2.9311557130723602E-13</v>
      </c>
      <c r="C729">
        <v>-0.35994762735017</v>
      </c>
      <c r="D729">
        <v>0.93182447658613898</v>
      </c>
      <c r="E729">
        <v>0.92744356176764997</v>
      </c>
      <c r="F729" s="1">
        <v>4.8625797565976803E-11</v>
      </c>
      <c r="G729" s="1">
        <v>4.65938599464107E-11</v>
      </c>
    </row>
    <row r="730" spans="1:7" x14ac:dyDescent="0.25">
      <c r="A730" t="s">
        <v>734</v>
      </c>
      <c r="B730" s="1">
        <v>1.3006621110157299E-15</v>
      </c>
      <c r="C730">
        <v>-0.36011130151811399</v>
      </c>
      <c r="D730">
        <v>0.903771477690273</v>
      </c>
      <c r="E730">
        <v>0.90466480136099503</v>
      </c>
      <c r="F730" s="1">
        <v>1.11482697807313E-14</v>
      </c>
      <c r="G730" s="1">
        <v>1.7673436479079701E-12</v>
      </c>
    </row>
    <row r="731" spans="1:7" x14ac:dyDescent="0.25">
      <c r="A731" t="s">
        <v>735</v>
      </c>
      <c r="B731" s="1">
        <v>2.5743604706490899E-19</v>
      </c>
      <c r="C731">
        <v>-0.36030760145407298</v>
      </c>
      <c r="D731">
        <v>0.78140580133982396</v>
      </c>
      <c r="E731">
        <v>0.78255814596694495</v>
      </c>
      <c r="F731" s="1">
        <v>1.3716218627543699E-20</v>
      </c>
      <c r="G731" s="1">
        <v>2.6824891705503199E-17</v>
      </c>
    </row>
    <row r="732" spans="1:7" x14ac:dyDescent="0.25">
      <c r="A732" t="s">
        <v>736</v>
      </c>
      <c r="B732" s="1">
        <v>2.5861459746789299E-13</v>
      </c>
      <c r="C732">
        <v>-0.36041327970661802</v>
      </c>
      <c r="D732">
        <v>0.94630211811116105</v>
      </c>
      <c r="E732">
        <v>0.94879388980244705</v>
      </c>
      <c r="F732" s="1">
        <v>4.6712571670522902E-13</v>
      </c>
      <c r="G732" s="1">
        <v>1.9676192241632301E-10</v>
      </c>
    </row>
    <row r="733" spans="1:7" x14ac:dyDescent="0.25">
      <c r="A733" t="s">
        <v>737</v>
      </c>
      <c r="B733" s="1">
        <v>3.1719949462480399E-15</v>
      </c>
      <c r="C733">
        <v>-0.36056870139789399</v>
      </c>
      <c r="D733">
        <v>0.85183309572571397</v>
      </c>
      <c r="E733">
        <v>0.84210241882201098</v>
      </c>
      <c r="F733" s="1">
        <v>1.0991562999102E-15</v>
      </c>
      <c r="G733" s="1">
        <v>3.5195772003812301E-15</v>
      </c>
    </row>
    <row r="734" spans="1:7" x14ac:dyDescent="0.25">
      <c r="A734" t="s">
        <v>738</v>
      </c>
      <c r="B734" s="1">
        <v>1.31254798212518E-14</v>
      </c>
      <c r="C734">
        <v>-0.36085847676306299</v>
      </c>
      <c r="D734">
        <v>0.92429426878079701</v>
      </c>
      <c r="E734">
        <v>0.919348928204473</v>
      </c>
      <c r="F734" s="1">
        <v>2.2736234934503301E-14</v>
      </c>
      <c r="G734" s="1">
        <v>6.2193381824772001E-14</v>
      </c>
    </row>
    <row r="735" spans="1:7" x14ac:dyDescent="0.25">
      <c r="A735" t="s">
        <v>739</v>
      </c>
      <c r="B735" s="1">
        <v>7.2474297654878001E-11</v>
      </c>
      <c r="C735">
        <v>-0.360891966492356</v>
      </c>
      <c r="D735">
        <v>0.92580335824372595</v>
      </c>
      <c r="E735">
        <v>0.92401809453022898</v>
      </c>
      <c r="F735" s="1">
        <v>8.1114420546090097E-11</v>
      </c>
      <c r="G735" s="1">
        <v>6.7328831507364203E-10</v>
      </c>
    </row>
    <row r="736" spans="1:7" x14ac:dyDescent="0.25">
      <c r="A736" t="s">
        <v>740</v>
      </c>
      <c r="B736" s="1">
        <v>1.6603694835447601E-17</v>
      </c>
      <c r="C736">
        <v>-0.36089715697249602</v>
      </c>
      <c r="D736">
        <v>0.90323471691034796</v>
      </c>
      <c r="E736">
        <v>0.90510098923398197</v>
      </c>
      <c r="F736" s="1">
        <v>4.1059572709869403E-18</v>
      </c>
      <c r="G736" s="1">
        <v>3.23285883051693E-15</v>
      </c>
    </row>
    <row r="737" spans="1:7" x14ac:dyDescent="0.25">
      <c r="A737" t="s">
        <v>741</v>
      </c>
      <c r="B737" s="1">
        <v>4.8869633479810403E-13</v>
      </c>
      <c r="C737">
        <v>-0.360909448492374</v>
      </c>
      <c r="D737">
        <v>0.95492923610952496</v>
      </c>
      <c r="E737">
        <v>0.95432334629584803</v>
      </c>
      <c r="F737" s="1">
        <v>2.5907823082926998E-12</v>
      </c>
      <c r="G737" s="1">
        <v>6.5318134636488801E-11</v>
      </c>
    </row>
    <row r="738" spans="1:7" x14ac:dyDescent="0.25">
      <c r="A738" t="s">
        <v>742</v>
      </c>
      <c r="B738" s="1">
        <v>3.27481745634479E-11</v>
      </c>
      <c r="C738">
        <v>-0.36115306692847698</v>
      </c>
      <c r="D738">
        <v>0.96496274069749099</v>
      </c>
      <c r="E738">
        <v>0.96333303456237895</v>
      </c>
      <c r="F738" s="1">
        <v>7.3998674424131896E-11</v>
      </c>
      <c r="G738" s="1">
        <v>2.9520833160028901E-10</v>
      </c>
    </row>
    <row r="739" spans="1:7" x14ac:dyDescent="0.25">
      <c r="A739" t="s">
        <v>743</v>
      </c>
      <c r="B739" s="1">
        <v>4.9575951495577102E-13</v>
      </c>
      <c r="C739">
        <v>-0.36118286136019201</v>
      </c>
      <c r="D739">
        <v>0.888038911532813</v>
      </c>
      <c r="E739">
        <v>0.88715193398438996</v>
      </c>
      <c r="F739" s="1">
        <v>5.1292779235273196E-13</v>
      </c>
      <c r="G739" s="1">
        <v>1.9680315779745799E-11</v>
      </c>
    </row>
    <row r="740" spans="1:7" x14ac:dyDescent="0.25">
      <c r="A740" t="s">
        <v>744</v>
      </c>
      <c r="B740" s="1">
        <v>2.9420592210814002E-15</v>
      </c>
      <c r="C740">
        <v>-0.36121301391270499</v>
      </c>
      <c r="D740">
        <v>0.88753728269438303</v>
      </c>
      <c r="E740">
        <v>0.88250604991624904</v>
      </c>
      <c r="F740" s="1">
        <v>9.5233856665924094E-17</v>
      </c>
      <c r="G740" s="1">
        <v>1.06178775728041E-15</v>
      </c>
    </row>
    <row r="741" spans="1:7" x14ac:dyDescent="0.25">
      <c r="A741" t="s">
        <v>745</v>
      </c>
      <c r="B741" s="1">
        <v>2.0151069707576499E-14</v>
      </c>
      <c r="C741">
        <v>-0.36127966672426798</v>
      </c>
      <c r="D741">
        <v>0.94920709486630195</v>
      </c>
      <c r="E741">
        <v>0.95134043732750495</v>
      </c>
      <c r="F741" s="1">
        <v>5.5533684302316199E-15</v>
      </c>
      <c r="G741" s="1">
        <v>3.1536921411705099E-12</v>
      </c>
    </row>
    <row r="742" spans="1:7" x14ac:dyDescent="0.25">
      <c r="A742" t="s">
        <v>746</v>
      </c>
      <c r="B742" s="1">
        <v>4.6412571465237601E-16</v>
      </c>
      <c r="C742">
        <v>-0.36158586001928</v>
      </c>
      <c r="D742">
        <v>0.91850983759597105</v>
      </c>
      <c r="E742">
        <v>0.91545504826665802</v>
      </c>
      <c r="F742" s="1">
        <v>5.2409447458191998E-17</v>
      </c>
      <c r="G742" s="1">
        <v>1.06614106525481E-15</v>
      </c>
    </row>
    <row r="743" spans="1:7" x14ac:dyDescent="0.25">
      <c r="A743" t="s">
        <v>747</v>
      </c>
      <c r="B743" s="1">
        <v>1.53195792070215E-12</v>
      </c>
      <c r="C743">
        <v>-0.36166609197651101</v>
      </c>
      <c r="D743">
        <v>0.92334670541323804</v>
      </c>
      <c r="E743">
        <v>0.92734482316432798</v>
      </c>
      <c r="F743" s="1">
        <v>4.7769221525877302E-12</v>
      </c>
      <c r="G743" s="1">
        <v>2.21435476088711E-10</v>
      </c>
    </row>
    <row r="744" spans="1:7" x14ac:dyDescent="0.25">
      <c r="A744" t="s">
        <v>748</v>
      </c>
      <c r="B744" s="1">
        <v>4.4925859389404397E-12</v>
      </c>
      <c r="C744">
        <v>-0.36200645863363801</v>
      </c>
      <c r="D744">
        <v>0.92847869825648399</v>
      </c>
      <c r="E744">
        <v>0.929474499629797</v>
      </c>
      <c r="F744" s="1">
        <v>4.8939767759075901E-11</v>
      </c>
      <c r="G744" s="1">
        <v>3.8390401875812098E-10</v>
      </c>
    </row>
    <row r="745" spans="1:7" x14ac:dyDescent="0.25">
      <c r="A745" t="s">
        <v>749</v>
      </c>
      <c r="B745" s="1">
        <v>9.4270366010700295E-14</v>
      </c>
      <c r="C745">
        <v>-0.36201555286217402</v>
      </c>
      <c r="D745">
        <v>0.86951375446178303</v>
      </c>
      <c r="E745">
        <v>0.87606837750703304</v>
      </c>
      <c r="F745" s="1">
        <v>3.96192931268991E-14</v>
      </c>
      <c r="G745" s="1">
        <v>4.5988879030593398E-11</v>
      </c>
    </row>
    <row r="746" spans="1:7" x14ac:dyDescent="0.25">
      <c r="A746" t="s">
        <v>750</v>
      </c>
      <c r="B746" s="1">
        <v>1.97188560992111E-13</v>
      </c>
      <c r="C746">
        <v>-0.362053181497619</v>
      </c>
      <c r="D746">
        <v>0.91419579904348003</v>
      </c>
      <c r="E746">
        <v>0.92022783146688503</v>
      </c>
      <c r="F746" s="1">
        <v>9.4945219160266701E-13</v>
      </c>
      <c r="G746" s="1">
        <v>4.5988862290154699E-10</v>
      </c>
    </row>
    <row r="747" spans="1:7" x14ac:dyDescent="0.25">
      <c r="A747" t="s">
        <v>751</v>
      </c>
      <c r="B747" s="1">
        <v>1.6377169332218499E-16</v>
      </c>
      <c r="C747">
        <v>-0.36207965545244603</v>
      </c>
      <c r="D747">
        <v>0.92144098855932699</v>
      </c>
      <c r="E747">
        <v>0.92583144289407304</v>
      </c>
      <c r="F747" s="1">
        <v>3.1402644254332502E-15</v>
      </c>
      <c r="G747" s="1">
        <v>6.8944192183506303E-12</v>
      </c>
    </row>
    <row r="748" spans="1:7" x14ac:dyDescent="0.25">
      <c r="A748" t="s">
        <v>752</v>
      </c>
      <c r="B748" s="1">
        <v>3.3064367187778401E-11</v>
      </c>
      <c r="C748">
        <v>-0.36224806423400102</v>
      </c>
      <c r="D748">
        <v>0.94190295998445805</v>
      </c>
      <c r="E748">
        <v>0.93856229228214205</v>
      </c>
      <c r="F748" s="1">
        <v>2.6206980863866901E-11</v>
      </c>
      <c r="G748" s="1">
        <v>1.62954757434439E-10</v>
      </c>
    </row>
    <row r="749" spans="1:7" x14ac:dyDescent="0.25">
      <c r="A749" t="s">
        <v>753</v>
      </c>
      <c r="B749" s="1">
        <v>8.2576891180718999E-13</v>
      </c>
      <c r="C749">
        <v>-0.36269218320770802</v>
      </c>
      <c r="D749">
        <v>0.96639169485305598</v>
      </c>
      <c r="E749">
        <v>0.96573888910869499</v>
      </c>
      <c r="F749" s="1">
        <v>8.6205741303811793E-12</v>
      </c>
      <c r="G749" s="1">
        <v>1.0343643909747399E-10</v>
      </c>
    </row>
    <row r="750" spans="1:7" x14ac:dyDescent="0.25">
      <c r="A750" t="s">
        <v>754</v>
      </c>
      <c r="B750" s="1">
        <v>5.0588743445257103E-14</v>
      </c>
      <c r="C750">
        <v>-0.36380668184767001</v>
      </c>
      <c r="D750">
        <v>0.93202787150400102</v>
      </c>
      <c r="E750">
        <v>0.93258178777915501</v>
      </c>
      <c r="F750" s="1">
        <v>2.36949155291893E-13</v>
      </c>
      <c r="G750" s="1">
        <v>7.9714956722630298E-12</v>
      </c>
    </row>
    <row r="751" spans="1:7" x14ac:dyDescent="0.25">
      <c r="A751" t="s">
        <v>755</v>
      </c>
      <c r="B751" s="1">
        <v>4.0775211326207803E-17</v>
      </c>
      <c r="C751">
        <v>-0.36381315379457502</v>
      </c>
      <c r="D751">
        <v>0.91298269389668296</v>
      </c>
      <c r="E751">
        <v>0.91781641653854495</v>
      </c>
      <c r="F751" s="1">
        <v>3.8384939083644003E-18</v>
      </c>
      <c r="G751" s="1">
        <v>4.9388861495953003E-14</v>
      </c>
    </row>
    <row r="752" spans="1:7" x14ac:dyDescent="0.25">
      <c r="A752" t="s">
        <v>756</v>
      </c>
      <c r="B752" s="1">
        <v>7.1054078220881705E-14</v>
      </c>
      <c r="C752">
        <v>-0.36396519357077101</v>
      </c>
      <c r="D752">
        <v>0.93928428342683401</v>
      </c>
      <c r="E752">
        <v>0.93840570097525</v>
      </c>
      <c r="F752" s="1">
        <v>1.4348456397647099E-13</v>
      </c>
      <c r="G752" s="1">
        <v>2.4301277650910401E-12</v>
      </c>
    </row>
    <row r="753" spans="1:7" x14ac:dyDescent="0.25">
      <c r="A753" t="s">
        <v>757</v>
      </c>
      <c r="B753" s="1">
        <v>4.3579319906141903E-18</v>
      </c>
      <c r="C753">
        <v>-0.36449035593014301</v>
      </c>
      <c r="D753">
        <v>0.956686445597836</v>
      </c>
      <c r="E753">
        <v>0.95441659295391801</v>
      </c>
      <c r="F753" s="1">
        <v>2.3881417118376901E-17</v>
      </c>
      <c r="G753" s="1">
        <v>9.7170647011280902E-17</v>
      </c>
    </row>
    <row r="754" spans="1:7" x14ac:dyDescent="0.25">
      <c r="A754" t="s">
        <v>758</v>
      </c>
      <c r="B754" s="1">
        <v>1.8453192325754901E-13</v>
      </c>
      <c r="C754">
        <v>-0.36467214063264303</v>
      </c>
      <c r="D754">
        <v>0.93811114934961604</v>
      </c>
      <c r="E754">
        <v>0.938126666658053</v>
      </c>
      <c r="F754" s="1">
        <v>3.5890144958316301E-13</v>
      </c>
      <c r="G754" s="1">
        <v>8.7012097100366106E-12</v>
      </c>
    </row>
    <row r="755" spans="1:7" x14ac:dyDescent="0.25">
      <c r="A755" t="s">
        <v>759</v>
      </c>
      <c r="B755" s="1">
        <v>1.02692837675219E-15</v>
      </c>
      <c r="C755">
        <v>-0.36471876267860798</v>
      </c>
      <c r="D755">
        <v>0.88681345912792997</v>
      </c>
      <c r="E755">
        <v>0.88656402218988095</v>
      </c>
      <c r="F755" s="1">
        <v>2.3846170906474401E-15</v>
      </c>
      <c r="G755" s="1">
        <v>7.6542235975825398E-14</v>
      </c>
    </row>
    <row r="756" spans="1:7" x14ac:dyDescent="0.25">
      <c r="A756" t="s">
        <v>760</v>
      </c>
      <c r="B756" s="1">
        <v>8.5358821927273199E-15</v>
      </c>
      <c r="C756">
        <v>-0.36473495895355201</v>
      </c>
      <c r="D756">
        <v>0.92794040406408096</v>
      </c>
      <c r="E756">
        <v>0.92804880043470805</v>
      </c>
      <c r="F756" s="1">
        <v>1.32992343325257E-14</v>
      </c>
      <c r="G756" s="1">
        <v>8.6134721782540501E-13</v>
      </c>
    </row>
    <row r="757" spans="1:7" x14ac:dyDescent="0.25">
      <c r="A757" t="s">
        <v>761</v>
      </c>
      <c r="B757" s="1">
        <v>2.5702634502415301E-15</v>
      </c>
      <c r="C757">
        <v>-0.36499900156208098</v>
      </c>
      <c r="D757">
        <v>0.86678016384363099</v>
      </c>
      <c r="E757">
        <v>0.86339228952883196</v>
      </c>
      <c r="F757" s="1">
        <v>6.8439963549635599E-13</v>
      </c>
      <c r="G757" s="1">
        <v>2.78701863625074E-12</v>
      </c>
    </row>
    <row r="758" spans="1:7" x14ac:dyDescent="0.25">
      <c r="A758" t="s">
        <v>762</v>
      </c>
      <c r="B758" s="1">
        <v>1.7313342494814999E-14</v>
      </c>
      <c r="C758">
        <v>-0.36505690455484502</v>
      </c>
      <c r="D758">
        <v>0.94626895760158602</v>
      </c>
      <c r="E758">
        <v>0.94774555251852999</v>
      </c>
      <c r="F758" s="1">
        <v>2.9485447986525001E-14</v>
      </c>
      <c r="G758" s="1">
        <v>5.5794219144004002E-12</v>
      </c>
    </row>
    <row r="759" spans="1:7" x14ac:dyDescent="0.25">
      <c r="A759" t="s">
        <v>763</v>
      </c>
      <c r="B759" s="1">
        <v>3.2767413688126297E-32</v>
      </c>
      <c r="C759">
        <v>-0.36514930703417697</v>
      </c>
      <c r="D759">
        <v>0.83568013644618</v>
      </c>
      <c r="E759">
        <v>0.82968080530598898</v>
      </c>
      <c r="F759" s="1">
        <v>9.3254689292508893E-31</v>
      </c>
      <c r="G759" s="1">
        <v>2.0510144814544799E-27</v>
      </c>
    </row>
    <row r="760" spans="1:7" x14ac:dyDescent="0.25">
      <c r="A760" t="s">
        <v>764</v>
      </c>
      <c r="B760" s="1">
        <v>1.68369041384004E-12</v>
      </c>
      <c r="C760">
        <v>-0.36534384780510498</v>
      </c>
      <c r="D760">
        <v>0.96293430370898403</v>
      </c>
      <c r="E760">
        <v>0.96338690932646798</v>
      </c>
      <c r="F760" s="1">
        <v>5.5100436671541401E-12</v>
      </c>
      <c r="G760" s="1">
        <v>2.23288553001371E-10</v>
      </c>
    </row>
    <row r="761" spans="1:7" x14ac:dyDescent="0.25">
      <c r="A761" t="s">
        <v>765</v>
      </c>
      <c r="B761" s="1">
        <v>5.0721585881200697E-15</v>
      </c>
      <c r="C761">
        <v>-0.365453985687612</v>
      </c>
      <c r="D761">
        <v>0.946901782821992</v>
      </c>
      <c r="E761">
        <v>0.94798371585096397</v>
      </c>
      <c r="F761" s="1">
        <v>8.3503560001135502E-16</v>
      </c>
      <c r="G761" s="1">
        <v>5.8207272790319798E-13</v>
      </c>
    </row>
    <row r="762" spans="1:7" x14ac:dyDescent="0.25">
      <c r="A762" t="s">
        <v>766</v>
      </c>
      <c r="B762" s="1">
        <v>1.31954151985461E-17</v>
      </c>
      <c r="C762">
        <v>-0.36561641663313998</v>
      </c>
      <c r="D762">
        <v>0.946940888786587</v>
      </c>
      <c r="E762">
        <v>0.94883214221977397</v>
      </c>
      <c r="F762" s="1">
        <v>1.5670781053930599E-17</v>
      </c>
      <c r="G762" s="1">
        <v>2.9292269459610497E-14</v>
      </c>
    </row>
    <row r="763" spans="1:7" x14ac:dyDescent="0.25">
      <c r="A763" t="s">
        <v>767</v>
      </c>
      <c r="B763" s="1">
        <v>1.38477484906252E-12</v>
      </c>
      <c r="C763">
        <v>-0.36572919135152598</v>
      </c>
      <c r="D763">
        <v>0.897934091116531</v>
      </c>
      <c r="E763">
        <v>0.89462714392645204</v>
      </c>
      <c r="F763" s="1">
        <v>6.0710120902796601E-12</v>
      </c>
      <c r="G763" s="1">
        <v>2.8159069855233501E-11</v>
      </c>
    </row>
    <row r="764" spans="1:7" x14ac:dyDescent="0.25">
      <c r="A764" t="s">
        <v>768</v>
      </c>
      <c r="B764" s="1">
        <v>3.6266191982096497E-13</v>
      </c>
      <c r="C764">
        <v>-0.36588033946443299</v>
      </c>
      <c r="D764">
        <v>0.95651228840408897</v>
      </c>
      <c r="E764">
        <v>0.95953230218199803</v>
      </c>
      <c r="F764" s="1">
        <v>5.2420434998412202E-13</v>
      </c>
      <c r="G764" s="1">
        <v>3.9383215203795402E-10</v>
      </c>
    </row>
    <row r="765" spans="1:7" x14ac:dyDescent="0.25">
      <c r="A765" t="s">
        <v>769</v>
      </c>
      <c r="B765" s="1">
        <v>2.77087083447165E-17</v>
      </c>
      <c r="C765">
        <v>-0.366344847460225</v>
      </c>
      <c r="D765">
        <v>0.90691314171859805</v>
      </c>
      <c r="E765">
        <v>0.90791155436909399</v>
      </c>
      <c r="F765" s="1">
        <v>3.9570380468359401E-16</v>
      </c>
      <c r="G765" s="1">
        <v>4.99782664904684E-14</v>
      </c>
    </row>
    <row r="766" spans="1:7" x14ac:dyDescent="0.25">
      <c r="A766" t="s">
        <v>770</v>
      </c>
      <c r="B766" s="1">
        <v>8.7067597260518003E-13</v>
      </c>
      <c r="C766">
        <v>-0.36636306801666702</v>
      </c>
      <c r="D766">
        <v>0.92635650406147996</v>
      </c>
      <c r="E766">
        <v>0.92712841829814896</v>
      </c>
      <c r="F766" s="1">
        <v>2.41816344243182E-11</v>
      </c>
      <c r="G766" s="1">
        <v>1.8826151464696599E-10</v>
      </c>
    </row>
    <row r="767" spans="1:7" x14ac:dyDescent="0.25">
      <c r="A767" t="s">
        <v>771</v>
      </c>
      <c r="B767" s="1">
        <v>6.0984358668090399E-12</v>
      </c>
      <c r="C767">
        <v>-0.36669819266264603</v>
      </c>
      <c r="D767">
        <v>0.92147141397927101</v>
      </c>
      <c r="E767">
        <v>0.92103177551035598</v>
      </c>
      <c r="F767" s="1">
        <v>2.9149443878079898E-11</v>
      </c>
      <c r="G767" s="1">
        <v>3.6645219736394298E-10</v>
      </c>
    </row>
    <row r="768" spans="1:7" x14ac:dyDescent="0.25">
      <c r="A768" t="s">
        <v>772</v>
      </c>
      <c r="B768" s="1">
        <v>1.8074123006127301E-19</v>
      </c>
      <c r="C768">
        <v>-0.366743033144589</v>
      </c>
      <c r="D768">
        <v>0.83034615892652097</v>
      </c>
      <c r="E768">
        <v>0.82988644075735296</v>
      </c>
      <c r="F768" s="1">
        <v>1.0004480014368199E-20</v>
      </c>
      <c r="G768" s="1">
        <v>1.46400062706516E-17</v>
      </c>
    </row>
    <row r="769" spans="1:7" x14ac:dyDescent="0.25">
      <c r="A769" t="s">
        <v>773</v>
      </c>
      <c r="B769" s="1">
        <v>1.1982219631129599E-15</v>
      </c>
      <c r="C769">
        <v>-0.36709005514223297</v>
      </c>
      <c r="D769">
        <v>0.95427752560603596</v>
      </c>
      <c r="E769">
        <v>0.95510813342179601</v>
      </c>
      <c r="F769" s="1">
        <v>2.56574076271621E-16</v>
      </c>
      <c r="G769" s="1">
        <v>7.9359572106211706E-14</v>
      </c>
    </row>
    <row r="770" spans="1:7" x14ac:dyDescent="0.25">
      <c r="A770" t="s">
        <v>774</v>
      </c>
      <c r="B770" s="1">
        <v>2.56295569966945E-15</v>
      </c>
      <c r="C770">
        <v>-0.36713000848588201</v>
      </c>
      <c r="D770">
        <v>0.90317426486310604</v>
      </c>
      <c r="E770">
        <v>0.90989949182108698</v>
      </c>
      <c r="F770" s="1">
        <v>1.81273386120227E-15</v>
      </c>
      <c r="G770" s="1">
        <v>7.8403266812865396E-12</v>
      </c>
    </row>
    <row r="771" spans="1:7" x14ac:dyDescent="0.25">
      <c r="A771" t="s">
        <v>775</v>
      </c>
      <c r="B771" s="1">
        <v>5.6675725563311902E-16</v>
      </c>
      <c r="C771">
        <v>-0.367148307392688</v>
      </c>
      <c r="D771">
        <v>0.92787244769084698</v>
      </c>
      <c r="E771">
        <v>0.92356063408677602</v>
      </c>
      <c r="F771" s="1">
        <v>4.4692508737369E-16</v>
      </c>
      <c r="G771" s="1">
        <v>1.0751401183200299E-15</v>
      </c>
    </row>
    <row r="772" spans="1:7" x14ac:dyDescent="0.25">
      <c r="A772" t="s">
        <v>776</v>
      </c>
      <c r="B772" s="1">
        <v>1.5211501746434899E-15</v>
      </c>
      <c r="C772">
        <v>-0.36821566350011797</v>
      </c>
      <c r="D772">
        <v>0.921516995632499</v>
      </c>
      <c r="E772">
        <v>0.92483371068701403</v>
      </c>
      <c r="F772" s="1">
        <v>4.3623731088766799E-14</v>
      </c>
      <c r="G772" s="1">
        <v>2.7974933410232598E-12</v>
      </c>
    </row>
    <row r="773" spans="1:7" x14ac:dyDescent="0.25">
      <c r="A773" t="s">
        <v>777</v>
      </c>
      <c r="B773" s="1">
        <v>8.7044754841368503E-15</v>
      </c>
      <c r="C773">
        <v>-0.36839292793478601</v>
      </c>
      <c r="D773">
        <v>0.90696263434599</v>
      </c>
      <c r="E773">
        <v>0.90944856708071997</v>
      </c>
      <c r="F773" s="1">
        <v>5.9970822192600203E-13</v>
      </c>
      <c r="G773" s="1">
        <v>1.9772317445584001E-11</v>
      </c>
    </row>
    <row r="774" spans="1:7" x14ac:dyDescent="0.25">
      <c r="A774" t="s">
        <v>778</v>
      </c>
      <c r="B774" s="1">
        <v>2.83647904962609E-16</v>
      </c>
      <c r="C774">
        <v>-0.36883467426195798</v>
      </c>
      <c r="D774">
        <v>0.90336759510984599</v>
      </c>
      <c r="E774">
        <v>0.90471666491661396</v>
      </c>
      <c r="F774" s="1">
        <v>1.0689363436163601E-15</v>
      </c>
      <c r="G774" s="1">
        <v>1.00471783463424E-13</v>
      </c>
    </row>
    <row r="775" spans="1:7" x14ac:dyDescent="0.25">
      <c r="A775" t="s">
        <v>779</v>
      </c>
      <c r="B775" s="1">
        <v>1.69878445080714E-12</v>
      </c>
      <c r="C775">
        <v>-0.36885454992705102</v>
      </c>
      <c r="D775">
        <v>0.91277646052821704</v>
      </c>
      <c r="E775">
        <v>0.902481484632916</v>
      </c>
      <c r="F775" s="1">
        <v>2.9653895938550797E-11</v>
      </c>
      <c r="G775" s="1">
        <v>3.9260078562817902E-12</v>
      </c>
    </row>
    <row r="776" spans="1:7" x14ac:dyDescent="0.25">
      <c r="A776" t="s">
        <v>780</v>
      </c>
      <c r="B776" s="1">
        <v>1.71182779220728E-12</v>
      </c>
      <c r="C776">
        <v>-0.369003172315855</v>
      </c>
      <c r="D776">
        <v>0.95557568097322299</v>
      </c>
      <c r="E776">
        <v>0.95609132854849299</v>
      </c>
      <c r="F776" s="1">
        <v>5.6893855406265897E-12</v>
      </c>
      <c r="G776" s="1">
        <v>1.9586940974071401E-10</v>
      </c>
    </row>
    <row r="777" spans="1:7" x14ac:dyDescent="0.25">
      <c r="A777" t="s">
        <v>781</v>
      </c>
      <c r="B777" s="1">
        <v>8.0653571128102703E-14</v>
      </c>
      <c r="C777">
        <v>-0.36901695406836099</v>
      </c>
      <c r="D777">
        <v>0.94219107256714896</v>
      </c>
      <c r="E777">
        <v>0.94627811079586099</v>
      </c>
      <c r="F777" s="1">
        <v>2.2812113337832202E-13</v>
      </c>
      <c r="G777" s="1">
        <v>1.4991902805339799E-10</v>
      </c>
    </row>
    <row r="778" spans="1:7" x14ac:dyDescent="0.25">
      <c r="A778" t="s">
        <v>782</v>
      </c>
      <c r="B778" s="1">
        <v>1.15329718753838E-16</v>
      </c>
      <c r="C778">
        <v>-0.36940634911894599</v>
      </c>
      <c r="D778">
        <v>0.88307212076418795</v>
      </c>
      <c r="E778">
        <v>0.89251534005775701</v>
      </c>
      <c r="F778" s="1">
        <v>4.70270241205087E-16</v>
      </c>
      <c r="G778" s="1">
        <v>1.78279990977798E-12</v>
      </c>
    </row>
    <row r="779" spans="1:7" x14ac:dyDescent="0.25">
      <c r="A779" t="s">
        <v>783</v>
      </c>
      <c r="B779" s="1">
        <v>3.1228615201648401E-15</v>
      </c>
      <c r="C779">
        <v>-0.36946524866395403</v>
      </c>
      <c r="D779">
        <v>0.91029195761086101</v>
      </c>
      <c r="E779">
        <v>0.912775806664056</v>
      </c>
      <c r="F779" s="1">
        <v>1.47418896511575E-14</v>
      </c>
      <c r="G779" s="1">
        <v>3.0788977717350701E-12</v>
      </c>
    </row>
    <row r="780" spans="1:7" x14ac:dyDescent="0.25">
      <c r="A780" t="s">
        <v>784</v>
      </c>
      <c r="B780" s="1">
        <v>2.6822415833948299E-16</v>
      </c>
      <c r="C780">
        <v>-0.36951327692157998</v>
      </c>
      <c r="D780">
        <v>0.90901978547392603</v>
      </c>
      <c r="E780">
        <v>0.91251133733448597</v>
      </c>
      <c r="F780" s="1">
        <v>1.37648715893519E-13</v>
      </c>
      <c r="G780" s="1">
        <v>1.06413111020608E-11</v>
      </c>
    </row>
    <row r="781" spans="1:7" x14ac:dyDescent="0.25">
      <c r="A781" t="s">
        <v>785</v>
      </c>
      <c r="B781" s="1">
        <v>4.1199348800280798E-14</v>
      </c>
      <c r="C781">
        <v>-0.369668576070452</v>
      </c>
      <c r="D781">
        <v>0.93485843489809195</v>
      </c>
      <c r="E781">
        <v>0.93413710376772197</v>
      </c>
      <c r="F781" s="1">
        <v>8.2426243077614199E-13</v>
      </c>
      <c r="G781" s="1">
        <v>9.4266373282836097E-12</v>
      </c>
    </row>
    <row r="782" spans="1:7" x14ac:dyDescent="0.25">
      <c r="A782" t="s">
        <v>786</v>
      </c>
      <c r="B782" s="1">
        <v>9.0668038833588101E-14</v>
      </c>
      <c r="C782">
        <v>-0.36973817520734198</v>
      </c>
      <c r="D782">
        <v>0.93796135230718802</v>
      </c>
      <c r="E782">
        <v>0.93988952031630801</v>
      </c>
      <c r="F782" s="1">
        <v>3.0899369357231901E-12</v>
      </c>
      <c r="G782" s="1">
        <v>1.08436420671196E-10</v>
      </c>
    </row>
    <row r="783" spans="1:7" x14ac:dyDescent="0.25">
      <c r="A783" t="s">
        <v>787</v>
      </c>
      <c r="B783" s="1">
        <v>5.2910391337445802E-15</v>
      </c>
      <c r="C783">
        <v>-0.36975768768478401</v>
      </c>
      <c r="D783">
        <v>0.92065617266316202</v>
      </c>
      <c r="E783">
        <v>0.914022451105311</v>
      </c>
      <c r="F783" s="1">
        <v>8.2991128107372496E-14</v>
      </c>
      <c r="G783" s="1">
        <v>6.1625991320270201E-14</v>
      </c>
    </row>
    <row r="784" spans="1:7" x14ac:dyDescent="0.25">
      <c r="A784" t="s">
        <v>788</v>
      </c>
      <c r="B784" s="1">
        <v>8.9651146866167892E-16</v>
      </c>
      <c r="C784">
        <v>-0.369820567455375</v>
      </c>
      <c r="D784">
        <v>0.92981762157243597</v>
      </c>
      <c r="E784">
        <v>0.93256885027000902</v>
      </c>
      <c r="F784" s="1">
        <v>9.6782040954787891E-16</v>
      </c>
      <c r="G784" s="1">
        <v>1.0816154084604E-12</v>
      </c>
    </row>
    <row r="785" spans="1:7" x14ac:dyDescent="0.25">
      <c r="A785" t="s">
        <v>789</v>
      </c>
      <c r="B785" s="1">
        <v>8.5177232340726802E-13</v>
      </c>
      <c r="C785">
        <v>-0.36998155534369098</v>
      </c>
      <c r="D785">
        <v>0.97050735778355401</v>
      </c>
      <c r="E785">
        <v>0.96886408121815104</v>
      </c>
      <c r="F785" s="1">
        <v>3.4354053237333E-12</v>
      </c>
      <c r="G785" s="1">
        <v>2.6656987399417801E-11</v>
      </c>
    </row>
    <row r="786" spans="1:7" x14ac:dyDescent="0.25">
      <c r="A786" t="s">
        <v>790</v>
      </c>
      <c r="B786" s="1">
        <v>3.7398999735648697E-14</v>
      </c>
      <c r="C786">
        <v>-0.37028502759586501</v>
      </c>
      <c r="D786">
        <v>0.95115054909047103</v>
      </c>
      <c r="E786">
        <v>0.94887243490914797</v>
      </c>
      <c r="F786" s="1">
        <v>1.92672602444101E-12</v>
      </c>
      <c r="G786" s="1">
        <v>4.6491664657552098E-12</v>
      </c>
    </row>
    <row r="787" spans="1:7" x14ac:dyDescent="0.25">
      <c r="A787" t="s">
        <v>791</v>
      </c>
      <c r="B787" s="1">
        <v>2.8804245185951498E-14</v>
      </c>
      <c r="C787">
        <v>-0.37056868607312099</v>
      </c>
      <c r="D787">
        <v>0.94500711653606595</v>
      </c>
      <c r="E787">
        <v>0.94707206645976505</v>
      </c>
      <c r="F787" s="1">
        <v>2.9841469579234198E-14</v>
      </c>
      <c r="G787" s="1">
        <v>7.5357501711623397E-12</v>
      </c>
    </row>
    <row r="788" spans="1:7" x14ac:dyDescent="0.25">
      <c r="A788" t="s">
        <v>792</v>
      </c>
      <c r="B788" s="1">
        <v>2.6312135346070999E-14</v>
      </c>
      <c r="C788">
        <v>-0.37071993258215802</v>
      </c>
      <c r="D788">
        <v>0.89789699759021802</v>
      </c>
      <c r="E788">
        <v>0.90628746350301903</v>
      </c>
      <c r="F788" s="1">
        <v>6.96620440977275E-13</v>
      </c>
      <c r="G788" s="1">
        <v>3.2417979673200601E-10</v>
      </c>
    </row>
    <row r="789" spans="1:7" x14ac:dyDescent="0.25">
      <c r="A789" t="s">
        <v>793</v>
      </c>
      <c r="B789" s="1">
        <v>6.8877679021878497E-18</v>
      </c>
      <c r="C789">
        <v>-0.37083359978404101</v>
      </c>
      <c r="D789">
        <v>0.94957285053015295</v>
      </c>
      <c r="E789">
        <v>0.945432859689052</v>
      </c>
      <c r="F789" s="1">
        <v>7.1579366645285405E-17</v>
      </c>
      <c r="G789" s="1">
        <v>2.3874607557631801E-16</v>
      </c>
    </row>
    <row r="790" spans="1:7" x14ac:dyDescent="0.25">
      <c r="A790" t="s">
        <v>794</v>
      </c>
      <c r="B790" s="1">
        <v>1.15579246267945E-13</v>
      </c>
      <c r="C790">
        <v>-0.370849059667539</v>
      </c>
      <c r="D790">
        <v>0.95014195359684495</v>
      </c>
      <c r="E790">
        <v>0.94753318901973804</v>
      </c>
      <c r="F790" s="1">
        <v>1.03643295821183E-12</v>
      </c>
      <c r="G790" s="1">
        <v>7.9259157234427103E-12</v>
      </c>
    </row>
    <row r="791" spans="1:7" x14ac:dyDescent="0.25">
      <c r="A791" t="s">
        <v>795</v>
      </c>
      <c r="B791" s="1">
        <v>1.9361353304179099E-14</v>
      </c>
      <c r="C791">
        <v>-0.37124407907661799</v>
      </c>
      <c r="D791">
        <v>0.94306886576914295</v>
      </c>
      <c r="E791">
        <v>0.94372138201052103</v>
      </c>
      <c r="F791" s="1">
        <v>2.83118017474205E-13</v>
      </c>
      <c r="G791" s="1">
        <v>3.5116883661494101E-11</v>
      </c>
    </row>
    <row r="792" spans="1:7" x14ac:dyDescent="0.25">
      <c r="A792" t="s">
        <v>796</v>
      </c>
      <c r="B792" s="1">
        <v>3.1428806002435299E-13</v>
      </c>
      <c r="C792">
        <v>-0.37134318237073599</v>
      </c>
      <c r="D792">
        <v>0.926753460062132</v>
      </c>
      <c r="E792">
        <v>0.92786658148026302</v>
      </c>
      <c r="F792" s="1">
        <v>7.0531114021152804E-13</v>
      </c>
      <c r="G792" s="1">
        <v>5.7887678051159302E-11</v>
      </c>
    </row>
    <row r="793" spans="1:7" x14ac:dyDescent="0.25">
      <c r="A793" t="s">
        <v>797</v>
      </c>
      <c r="B793" s="1">
        <v>1.2149966344376399E-16</v>
      </c>
      <c r="C793">
        <v>-0.37139957552582598</v>
      </c>
      <c r="D793">
        <v>0.92707581917173498</v>
      </c>
      <c r="E793">
        <v>0.92284884118089405</v>
      </c>
      <c r="F793" s="1">
        <v>1.6287776799305901E-17</v>
      </c>
      <c r="G793" s="1">
        <v>6.0755126383952797E-16</v>
      </c>
    </row>
    <row r="794" spans="1:7" x14ac:dyDescent="0.25">
      <c r="A794" t="s">
        <v>798</v>
      </c>
      <c r="B794" s="1">
        <v>1.20092723902414E-14</v>
      </c>
      <c r="C794">
        <v>-0.37141447043047299</v>
      </c>
      <c r="D794">
        <v>0.86361092499268999</v>
      </c>
      <c r="E794">
        <v>0.87106663205442503</v>
      </c>
      <c r="F794" s="1">
        <v>7.6626118127107601E-15</v>
      </c>
      <c r="G794" s="1">
        <v>8.4016809604676192E-12</v>
      </c>
    </row>
    <row r="795" spans="1:7" x14ac:dyDescent="0.25">
      <c r="A795" t="s">
        <v>799</v>
      </c>
      <c r="B795" s="1">
        <v>7.8111403437735603E-13</v>
      </c>
      <c r="C795">
        <v>-0.37152040417459398</v>
      </c>
      <c r="D795">
        <v>0.94641870020876295</v>
      </c>
      <c r="E795">
        <v>0.94760380935210897</v>
      </c>
      <c r="F795" s="1">
        <v>1.08897824709231E-11</v>
      </c>
      <c r="G795" s="1">
        <v>3.6690477312584201E-10</v>
      </c>
    </row>
    <row r="796" spans="1:7" x14ac:dyDescent="0.25">
      <c r="A796" t="s">
        <v>800</v>
      </c>
      <c r="B796" s="1">
        <v>3.07681901174525E-17</v>
      </c>
      <c r="C796">
        <v>-0.37196363448289499</v>
      </c>
      <c r="D796">
        <v>0.95482280307457001</v>
      </c>
      <c r="E796">
        <v>0.95413865520508101</v>
      </c>
      <c r="F796" s="1">
        <v>8.3618274720686503E-18</v>
      </c>
      <c r="G796" s="1">
        <v>1.5593485855027001E-15</v>
      </c>
    </row>
    <row r="797" spans="1:7" x14ac:dyDescent="0.25">
      <c r="A797" t="s">
        <v>801</v>
      </c>
      <c r="B797" s="1">
        <v>3.9336521498086499E-13</v>
      </c>
      <c r="C797">
        <v>-0.37199873921557303</v>
      </c>
      <c r="D797">
        <v>0.94650636237491903</v>
      </c>
      <c r="E797">
        <v>0.94737789799810401</v>
      </c>
      <c r="F797" s="1">
        <v>1.6444795186375E-12</v>
      </c>
      <c r="G797" s="1">
        <v>9.9525951372508006E-11</v>
      </c>
    </row>
    <row r="798" spans="1:7" x14ac:dyDescent="0.25">
      <c r="A798" t="s">
        <v>802</v>
      </c>
      <c r="B798" s="1">
        <v>2.5195369086056399E-15</v>
      </c>
      <c r="C798">
        <v>-0.37261192111581798</v>
      </c>
      <c r="D798">
        <v>0.90384684986379504</v>
      </c>
      <c r="E798">
        <v>0.91040883306331399</v>
      </c>
      <c r="F798" s="1">
        <v>3.1532933852968199E-14</v>
      </c>
      <c r="G798" s="1">
        <v>8.8022812287755602E-11</v>
      </c>
    </row>
    <row r="799" spans="1:7" x14ac:dyDescent="0.25">
      <c r="A799" t="s">
        <v>803</v>
      </c>
      <c r="B799" s="1">
        <v>3.0972308555223801E-14</v>
      </c>
      <c r="C799">
        <v>-0.37261595648710299</v>
      </c>
      <c r="D799">
        <v>0.90685521966674298</v>
      </c>
      <c r="E799">
        <v>0.910035566831916</v>
      </c>
      <c r="F799" s="1">
        <v>1.6506284626277501E-12</v>
      </c>
      <c r="G799" s="1">
        <v>1.13109863724915E-10</v>
      </c>
    </row>
    <row r="800" spans="1:7" x14ac:dyDescent="0.25">
      <c r="A800" t="s">
        <v>804</v>
      </c>
      <c r="B800" s="1">
        <v>9.3349560559411696E-13</v>
      </c>
      <c r="C800">
        <v>-0.37262094231180498</v>
      </c>
      <c r="D800">
        <v>0.93072760749224004</v>
      </c>
      <c r="E800">
        <v>0.93440839372570395</v>
      </c>
      <c r="F800" s="1">
        <v>1.4711348233199701E-12</v>
      </c>
      <c r="G800" s="1">
        <v>1.4557155349510599E-10</v>
      </c>
    </row>
    <row r="801" spans="1:7" x14ac:dyDescent="0.25">
      <c r="A801" t="s">
        <v>805</v>
      </c>
      <c r="B801" s="1">
        <v>3.1764991826720699E-15</v>
      </c>
      <c r="C801">
        <v>-0.37312276359632401</v>
      </c>
      <c r="D801">
        <v>0.90008627963590304</v>
      </c>
      <c r="E801">
        <v>0.90535677712027396</v>
      </c>
      <c r="F801" s="1">
        <v>1.3381301815600899E-14</v>
      </c>
      <c r="G801" s="1">
        <v>6.8585002369913502E-12</v>
      </c>
    </row>
    <row r="802" spans="1:7" x14ac:dyDescent="0.25">
      <c r="A802" t="s">
        <v>806</v>
      </c>
      <c r="B802" s="1">
        <v>2.2470988145942001E-12</v>
      </c>
      <c r="C802">
        <v>-0.37312591124682398</v>
      </c>
      <c r="D802">
        <v>0.83626115406051205</v>
      </c>
      <c r="E802">
        <v>0.83784535121319303</v>
      </c>
      <c r="F802" s="1">
        <v>4.7816482996231302E-11</v>
      </c>
      <c r="G802" s="1">
        <v>8.3229936094361699E-10</v>
      </c>
    </row>
    <row r="803" spans="1:7" x14ac:dyDescent="0.25">
      <c r="A803" t="s">
        <v>807</v>
      </c>
      <c r="B803" s="1">
        <v>1.59690274787743E-33</v>
      </c>
      <c r="C803">
        <v>-0.37352149154755798</v>
      </c>
      <c r="D803">
        <v>0.79065541357953495</v>
      </c>
      <c r="E803">
        <v>0.784450488417479</v>
      </c>
      <c r="F803" s="1">
        <v>3.48412860646131E-32</v>
      </c>
      <c r="G803" s="1">
        <v>1.8871588780587901E-28</v>
      </c>
    </row>
    <row r="804" spans="1:7" x14ac:dyDescent="0.25">
      <c r="A804" t="s">
        <v>808</v>
      </c>
      <c r="B804" s="1">
        <v>1.32463844121555E-13</v>
      </c>
      <c r="C804">
        <v>-0.373668621301672</v>
      </c>
      <c r="D804">
        <v>0.910816684637479</v>
      </c>
      <c r="E804">
        <v>0.91565610296851896</v>
      </c>
      <c r="F804" s="1">
        <v>1.7323102636714401E-13</v>
      </c>
      <c r="G804" s="1">
        <v>3.0040502493998497E-11</v>
      </c>
    </row>
    <row r="805" spans="1:7" x14ac:dyDescent="0.25">
      <c r="A805" t="s">
        <v>809</v>
      </c>
      <c r="B805" s="1">
        <v>1.1069263608153799E-15</v>
      </c>
      <c r="C805">
        <v>-0.37370829251195897</v>
      </c>
      <c r="D805">
        <v>0.91737143251973396</v>
      </c>
      <c r="E805">
        <v>0.91515635137896301</v>
      </c>
      <c r="F805" s="1">
        <v>6.3699746555709896E-16</v>
      </c>
      <c r="G805" s="1">
        <v>3.0044198234380899E-14</v>
      </c>
    </row>
    <row r="806" spans="1:7" x14ac:dyDescent="0.25">
      <c r="A806" t="s">
        <v>810</v>
      </c>
      <c r="B806" s="1">
        <v>1.25413788651871E-11</v>
      </c>
      <c r="C806">
        <v>-0.37374013014525098</v>
      </c>
      <c r="D806">
        <v>0.79673789892609304</v>
      </c>
      <c r="E806">
        <v>0.78752707427700597</v>
      </c>
      <c r="F806" s="1">
        <v>1.0688108189109599E-11</v>
      </c>
      <c r="G806" s="1">
        <v>4.0638098686325999E-11</v>
      </c>
    </row>
    <row r="807" spans="1:7" x14ac:dyDescent="0.25">
      <c r="A807" t="s">
        <v>811</v>
      </c>
      <c r="B807" s="1">
        <v>4.4834585715516499E-13</v>
      </c>
      <c r="C807">
        <v>-0.37402334441755902</v>
      </c>
      <c r="D807">
        <v>0.92926072402148097</v>
      </c>
      <c r="E807">
        <v>0.931990595684554</v>
      </c>
      <c r="F807" s="1">
        <v>4.9290857503984401E-12</v>
      </c>
      <c r="G807" s="1">
        <v>6.0189028228861197E-10</v>
      </c>
    </row>
    <row r="808" spans="1:7" x14ac:dyDescent="0.25">
      <c r="A808" t="s">
        <v>812</v>
      </c>
      <c r="B808" s="1">
        <v>2.0573238236959601E-13</v>
      </c>
      <c r="C808">
        <v>-0.37458083867428399</v>
      </c>
      <c r="D808">
        <v>0.88487976786365696</v>
      </c>
      <c r="E808">
        <v>0.89082134151798098</v>
      </c>
      <c r="F808" s="1">
        <v>8.00776739405052E-12</v>
      </c>
      <c r="G808" s="1">
        <v>2.13723947164699E-10</v>
      </c>
    </row>
    <row r="809" spans="1:7" x14ac:dyDescent="0.25">
      <c r="A809" t="s">
        <v>813</v>
      </c>
      <c r="B809" s="1">
        <v>3.6601386779894003E-18</v>
      </c>
      <c r="C809">
        <v>-0.37466638101137001</v>
      </c>
      <c r="D809">
        <v>0.95274329716360495</v>
      </c>
      <c r="E809">
        <v>0.955296684311989</v>
      </c>
      <c r="F809" s="1">
        <v>7.1023065961260896E-19</v>
      </c>
      <c r="G809" s="1">
        <v>2.8400518201118698E-14</v>
      </c>
    </row>
    <row r="810" spans="1:7" x14ac:dyDescent="0.25">
      <c r="A810" t="s">
        <v>814</v>
      </c>
      <c r="B810" s="1">
        <v>8.9635276094351294E-15</v>
      </c>
      <c r="C810">
        <v>-0.37467799593067702</v>
      </c>
      <c r="D810">
        <v>0.94149150857177899</v>
      </c>
      <c r="E810">
        <v>0.94339507520937504</v>
      </c>
      <c r="F810" s="1">
        <v>8.6535324265357194E-14</v>
      </c>
      <c r="G810" s="1">
        <v>1.2408407710667399E-11</v>
      </c>
    </row>
    <row r="811" spans="1:7" x14ac:dyDescent="0.25">
      <c r="A811" t="s">
        <v>815</v>
      </c>
      <c r="B811" s="1">
        <v>9.0872300212589099E-12</v>
      </c>
      <c r="C811">
        <v>-0.37478135272490398</v>
      </c>
      <c r="D811">
        <v>0.96584997083123303</v>
      </c>
      <c r="E811">
        <v>0.96506603741418195</v>
      </c>
      <c r="F811" s="1">
        <v>4.7607387781485199E-12</v>
      </c>
      <c r="G811" s="1">
        <v>6.2854108889513894E-11</v>
      </c>
    </row>
    <row r="812" spans="1:7" x14ac:dyDescent="0.25">
      <c r="A812" t="s">
        <v>816</v>
      </c>
      <c r="B812" s="1">
        <v>2.26217111856436E-14</v>
      </c>
      <c r="C812">
        <v>-0.37507828118008701</v>
      </c>
      <c r="D812">
        <v>0.92204674305785606</v>
      </c>
      <c r="E812">
        <v>0.92851471834122101</v>
      </c>
      <c r="F812" s="1">
        <v>1.97952416151033E-14</v>
      </c>
      <c r="G812" s="1">
        <v>1.03002303011334E-10</v>
      </c>
    </row>
    <row r="813" spans="1:7" x14ac:dyDescent="0.25">
      <c r="A813" t="s">
        <v>817</v>
      </c>
      <c r="B813" s="1">
        <v>4.3925696697394798E-15</v>
      </c>
      <c r="C813">
        <v>-0.37525134139653299</v>
      </c>
      <c r="D813">
        <v>0.94979137838875305</v>
      </c>
      <c r="E813">
        <v>0.95107694529836995</v>
      </c>
      <c r="F813" s="1">
        <v>2.4909374631978698E-14</v>
      </c>
      <c r="G813" s="1">
        <v>4.6323220607566403E-12</v>
      </c>
    </row>
    <row r="814" spans="1:7" x14ac:dyDescent="0.25">
      <c r="A814" t="s">
        <v>818</v>
      </c>
      <c r="B814" s="1">
        <v>4.5806502894336398E-16</v>
      </c>
      <c r="C814">
        <v>-0.37538407432473198</v>
      </c>
      <c r="D814">
        <v>0.89815769157001801</v>
      </c>
      <c r="E814">
        <v>0.90263112002956003</v>
      </c>
      <c r="F814" s="1">
        <v>1.8867558786677099E-16</v>
      </c>
      <c r="G814" s="1">
        <v>1.65917144039462E-13</v>
      </c>
    </row>
    <row r="815" spans="1:7" x14ac:dyDescent="0.25">
      <c r="A815" t="s">
        <v>819</v>
      </c>
      <c r="B815" s="1">
        <v>1.7292972166003199E-11</v>
      </c>
      <c r="C815">
        <v>-0.37572322705023098</v>
      </c>
      <c r="D815">
        <v>0.91383521290862002</v>
      </c>
      <c r="E815">
        <v>0.91127510341221296</v>
      </c>
      <c r="F815" s="1">
        <v>6.7612190028672494E-11</v>
      </c>
      <c r="G815" s="1">
        <v>4.2151131452431799E-10</v>
      </c>
    </row>
    <row r="816" spans="1:7" x14ac:dyDescent="0.25">
      <c r="A816" t="s">
        <v>820</v>
      </c>
      <c r="B816" s="1">
        <v>2.6071111014084201E-15</v>
      </c>
      <c r="C816">
        <v>-0.37591826796022398</v>
      </c>
      <c r="D816">
        <v>0.92289097426400901</v>
      </c>
      <c r="E816">
        <v>0.92888001961655997</v>
      </c>
      <c r="F816" s="1">
        <v>8.7075201992401501E-15</v>
      </c>
      <c r="G816" s="1">
        <v>3.1983038704164003E-11</v>
      </c>
    </row>
    <row r="817" spans="1:7" x14ac:dyDescent="0.25">
      <c r="A817" t="s">
        <v>821</v>
      </c>
      <c r="B817" s="1">
        <v>1.0759592258853599E-14</v>
      </c>
      <c r="C817">
        <v>-0.37597163856075499</v>
      </c>
      <c r="D817">
        <v>0.92699906591160297</v>
      </c>
      <c r="E817">
        <v>0.92763279681162603</v>
      </c>
      <c r="F817" s="1">
        <v>1.3836456244033701E-13</v>
      </c>
      <c r="G817" s="1">
        <v>3.59336120299642E-12</v>
      </c>
    </row>
    <row r="818" spans="1:7" x14ac:dyDescent="0.25">
      <c r="A818" t="s">
        <v>822</v>
      </c>
      <c r="B818" s="1">
        <v>4.2392433749405702E-16</v>
      </c>
      <c r="C818">
        <v>-0.37623182439111003</v>
      </c>
      <c r="D818">
        <v>0.91673242263251797</v>
      </c>
      <c r="E818">
        <v>0.917029627239763</v>
      </c>
      <c r="F818" s="1">
        <v>5.8529547173290303E-15</v>
      </c>
      <c r="G818" s="1">
        <v>2.38678010851419E-13</v>
      </c>
    </row>
    <row r="819" spans="1:7" x14ac:dyDescent="0.25">
      <c r="A819" t="s">
        <v>823</v>
      </c>
      <c r="B819" s="1">
        <v>1.12027164490501E-14</v>
      </c>
      <c r="C819">
        <v>-0.37638015858849699</v>
      </c>
      <c r="D819">
        <v>0.937398118042303</v>
      </c>
      <c r="E819">
        <v>0.933891758237408</v>
      </c>
      <c r="F819" s="1">
        <v>1.60207802052648E-14</v>
      </c>
      <c r="G819" s="1">
        <v>1.1430302451105301E-13</v>
      </c>
    </row>
    <row r="820" spans="1:7" x14ac:dyDescent="0.25">
      <c r="A820" t="s">
        <v>824</v>
      </c>
      <c r="B820" s="1">
        <v>1.4698713987599701E-20</v>
      </c>
      <c r="C820">
        <v>-0.37687651447218101</v>
      </c>
      <c r="D820">
        <v>0.92547276116418298</v>
      </c>
      <c r="E820">
        <v>0.92838932196610002</v>
      </c>
      <c r="F820" s="1">
        <v>5.8545632949438199E-21</v>
      </c>
      <c r="G820" s="1">
        <v>1.0358420750828801E-17</v>
      </c>
    </row>
    <row r="821" spans="1:7" x14ac:dyDescent="0.25">
      <c r="A821" t="s">
        <v>825</v>
      </c>
      <c r="B821" s="1">
        <v>4.52082351319843E-16</v>
      </c>
      <c r="C821">
        <v>-0.377002097910352</v>
      </c>
      <c r="D821">
        <v>0.92697569496229804</v>
      </c>
      <c r="E821">
        <v>0.929640787239012</v>
      </c>
      <c r="F821" s="1">
        <v>1.6753652849539099E-17</v>
      </c>
      <c r="G821" s="1">
        <v>5.2247885097867498E-14</v>
      </c>
    </row>
    <row r="822" spans="1:7" x14ac:dyDescent="0.25">
      <c r="A822" t="s">
        <v>826</v>
      </c>
      <c r="B822" s="1">
        <v>5.1559085770331797E-14</v>
      </c>
      <c r="C822">
        <v>-0.37757232750677</v>
      </c>
      <c r="D822">
        <v>0.83530874486525597</v>
      </c>
      <c r="E822">
        <v>0.83812096179976303</v>
      </c>
      <c r="F822" s="1">
        <v>4.7413279855136302E-13</v>
      </c>
      <c r="G822" s="1">
        <v>2.65816338161011E-11</v>
      </c>
    </row>
    <row r="823" spans="1:7" x14ac:dyDescent="0.25">
      <c r="A823" t="s">
        <v>827</v>
      </c>
      <c r="B823" s="1">
        <v>2.3412930401038E-14</v>
      </c>
      <c r="C823">
        <v>-0.37760191215626898</v>
      </c>
      <c r="D823">
        <v>0.92564591115836603</v>
      </c>
      <c r="E823">
        <v>0.93032752250751005</v>
      </c>
      <c r="F823" s="1">
        <v>3.4661499817594002E-15</v>
      </c>
      <c r="G823" s="1">
        <v>9.9570169384207095E-12</v>
      </c>
    </row>
    <row r="824" spans="1:7" x14ac:dyDescent="0.25">
      <c r="A824" t="s">
        <v>828</v>
      </c>
      <c r="B824" s="1">
        <v>1.5257705189902201E-13</v>
      </c>
      <c r="C824">
        <v>-0.37773070650408003</v>
      </c>
      <c r="D824">
        <v>0.91735706032076902</v>
      </c>
      <c r="E824">
        <v>0.91722876040590595</v>
      </c>
      <c r="F824" s="1">
        <v>4.9058472473738602E-11</v>
      </c>
      <c r="G824" s="1">
        <v>2.23064262453171E-10</v>
      </c>
    </row>
    <row r="825" spans="1:7" x14ac:dyDescent="0.25">
      <c r="A825" t="s">
        <v>829</v>
      </c>
      <c r="B825" s="1">
        <v>7.2813934485194895E-21</v>
      </c>
      <c r="C825">
        <v>-0.37790723425858602</v>
      </c>
      <c r="D825">
        <v>0.83420198462438799</v>
      </c>
      <c r="E825">
        <v>0.82950854140574704</v>
      </c>
      <c r="F825" s="1">
        <v>8.8421226281605799E-23</v>
      </c>
      <c r="G825" s="1">
        <v>9.0313948190162703E-21</v>
      </c>
    </row>
    <row r="826" spans="1:7" x14ac:dyDescent="0.25">
      <c r="A826" t="s">
        <v>830</v>
      </c>
      <c r="B826" s="1">
        <v>2.5895610125550599E-13</v>
      </c>
      <c r="C826">
        <v>-0.378103566492346</v>
      </c>
      <c r="D826">
        <v>0.94322755135765601</v>
      </c>
      <c r="E826">
        <v>0.94508035600501605</v>
      </c>
      <c r="F826" s="1">
        <v>9.26324969708163E-13</v>
      </c>
      <c r="G826" s="1">
        <v>1.8473775307207901E-10</v>
      </c>
    </row>
    <row r="827" spans="1:7" x14ac:dyDescent="0.25">
      <c r="A827" t="s">
        <v>831</v>
      </c>
      <c r="B827" s="1">
        <v>5.0011984359398997E-15</v>
      </c>
      <c r="C827">
        <v>-0.37842352452373901</v>
      </c>
      <c r="D827">
        <v>0.942255128596858</v>
      </c>
      <c r="E827">
        <v>0.94165966284833202</v>
      </c>
      <c r="F827" s="1">
        <v>8.1134064047220195E-16</v>
      </c>
      <c r="G827" s="1">
        <v>1.7048404304770499E-13</v>
      </c>
    </row>
    <row r="828" spans="1:7" x14ac:dyDescent="0.25">
      <c r="A828" t="s">
        <v>832</v>
      </c>
      <c r="B828" s="1">
        <v>1.9911108524506799E-16</v>
      </c>
      <c r="C828">
        <v>-0.37850857129714999</v>
      </c>
      <c r="D828">
        <v>0.87387758221737899</v>
      </c>
      <c r="E828">
        <v>0.88013418251838504</v>
      </c>
      <c r="F828" s="1">
        <v>1.3608290604278E-16</v>
      </c>
      <c r="G828" s="1">
        <v>1.4844031069270601E-13</v>
      </c>
    </row>
    <row r="829" spans="1:7" x14ac:dyDescent="0.25">
      <c r="A829" t="s">
        <v>833</v>
      </c>
      <c r="B829" s="1">
        <v>2.2244155978033498E-12</v>
      </c>
      <c r="C829">
        <v>-0.37870521960933001</v>
      </c>
      <c r="D829">
        <v>0.93967145475242897</v>
      </c>
      <c r="E829">
        <v>0.942371848320262</v>
      </c>
      <c r="F829" s="1">
        <v>4.2598771425479801E-12</v>
      </c>
      <c r="G829" s="1">
        <v>6.0275464313849199E-10</v>
      </c>
    </row>
    <row r="830" spans="1:7" x14ac:dyDescent="0.25">
      <c r="A830" t="s">
        <v>834</v>
      </c>
      <c r="B830" s="1">
        <v>7.21416192915127E-16</v>
      </c>
      <c r="C830">
        <v>-0.37880073954989102</v>
      </c>
      <c r="D830">
        <v>0.92815425471004198</v>
      </c>
      <c r="E830">
        <v>0.92786445483330904</v>
      </c>
      <c r="F830" s="1">
        <v>4.2843246110779699E-15</v>
      </c>
      <c r="G830" s="1">
        <v>8.2591447233607604E-14</v>
      </c>
    </row>
    <row r="831" spans="1:7" x14ac:dyDescent="0.25">
      <c r="A831" t="s">
        <v>835</v>
      </c>
      <c r="B831" s="1">
        <v>1.9883221122060099E-17</v>
      </c>
      <c r="C831">
        <v>-0.37881330385186301</v>
      </c>
      <c r="D831">
        <v>0.84004276403997702</v>
      </c>
      <c r="E831">
        <v>0.84592790187439604</v>
      </c>
      <c r="F831" s="1">
        <v>4.4979612237551996E-18</v>
      </c>
      <c r="G831" s="1">
        <v>5.4903408404829302E-15</v>
      </c>
    </row>
    <row r="832" spans="1:7" x14ac:dyDescent="0.25">
      <c r="A832" t="s">
        <v>836</v>
      </c>
      <c r="B832" s="1">
        <v>1.64275110394754E-14</v>
      </c>
      <c r="C832">
        <v>-0.37934692537088099</v>
      </c>
      <c r="D832">
        <v>0.92092920677190804</v>
      </c>
      <c r="E832">
        <v>0.92028393627364402</v>
      </c>
      <c r="F832" s="1">
        <v>3.3367240205511202E-14</v>
      </c>
      <c r="G832" s="1">
        <v>5.26651123456947E-13</v>
      </c>
    </row>
    <row r="833" spans="1:7" x14ac:dyDescent="0.25">
      <c r="A833" t="s">
        <v>837</v>
      </c>
      <c r="B833" s="1">
        <v>1.22792396733841E-14</v>
      </c>
      <c r="C833">
        <v>-0.37959663950056399</v>
      </c>
      <c r="D833">
        <v>0.89703207323698197</v>
      </c>
      <c r="E833">
        <v>0.90717405220629699</v>
      </c>
      <c r="F833" s="1">
        <v>1.02203260815988E-13</v>
      </c>
      <c r="G833" s="1">
        <v>2.8602542112298698E-10</v>
      </c>
    </row>
    <row r="834" spans="1:7" x14ac:dyDescent="0.25">
      <c r="A834" t="s">
        <v>838</v>
      </c>
      <c r="B834" s="1">
        <v>2.8272922035449001E-15</v>
      </c>
      <c r="C834">
        <v>-0.37966155893340098</v>
      </c>
      <c r="D834">
        <v>0.93595445415718004</v>
      </c>
      <c r="E834">
        <v>0.93756940626052498</v>
      </c>
      <c r="F834" s="1">
        <v>3.3427082062792398E-14</v>
      </c>
      <c r="G834" s="1">
        <v>1.35313902475739E-12</v>
      </c>
    </row>
    <row r="835" spans="1:7" x14ac:dyDescent="0.25">
      <c r="A835" t="s">
        <v>839</v>
      </c>
      <c r="B835" s="1">
        <v>1.01341172569459E-14</v>
      </c>
      <c r="C835">
        <v>-0.3797187872294</v>
      </c>
      <c r="D835">
        <v>0.96462781857026902</v>
      </c>
      <c r="E835">
        <v>0.96395999757569895</v>
      </c>
      <c r="F835" s="1">
        <v>7.9741958286226805E-14</v>
      </c>
      <c r="G835" s="1">
        <v>2.3134885956075301E-12</v>
      </c>
    </row>
    <row r="836" spans="1:7" x14ac:dyDescent="0.25">
      <c r="A836" t="s">
        <v>840</v>
      </c>
      <c r="B836" s="1">
        <v>5.2924899127191603E-18</v>
      </c>
      <c r="C836">
        <v>-0.37997855040456402</v>
      </c>
      <c r="D836">
        <v>0.86133072398046595</v>
      </c>
      <c r="E836">
        <v>0.86545449002718</v>
      </c>
      <c r="F836" s="1">
        <v>1.7934317122819301E-19</v>
      </c>
      <c r="G836" s="1">
        <v>6.3871140911134703E-16</v>
      </c>
    </row>
    <row r="837" spans="1:7" x14ac:dyDescent="0.25">
      <c r="A837" t="s">
        <v>841</v>
      </c>
      <c r="B837" s="1">
        <v>1.00078053920294E-14</v>
      </c>
      <c r="C837">
        <v>-0.380074721904896</v>
      </c>
      <c r="D837">
        <v>0.95840718498366795</v>
      </c>
      <c r="E837">
        <v>0.96046431742127403</v>
      </c>
      <c r="F837" s="1">
        <v>4.0959172360451502E-13</v>
      </c>
      <c r="G837" s="1">
        <v>2.84496361943576E-10</v>
      </c>
    </row>
    <row r="838" spans="1:7" x14ac:dyDescent="0.25">
      <c r="A838" t="s">
        <v>842</v>
      </c>
      <c r="B838" s="1">
        <v>2.1142205469467298E-15</v>
      </c>
      <c r="C838">
        <v>-0.38072999291083098</v>
      </c>
      <c r="D838">
        <v>0.80172323154401504</v>
      </c>
      <c r="E838">
        <v>0.80770081986156295</v>
      </c>
      <c r="F838" s="1">
        <v>3.4799445081592302E-16</v>
      </c>
      <c r="G838" s="1">
        <v>2.9105686692090599E-13</v>
      </c>
    </row>
    <row r="839" spans="1:7" x14ac:dyDescent="0.25">
      <c r="A839" t="s">
        <v>843</v>
      </c>
      <c r="B839" s="1">
        <v>3.1764991826720699E-15</v>
      </c>
      <c r="C839">
        <v>-0.38104577005770901</v>
      </c>
      <c r="D839">
        <v>0.92893140068936797</v>
      </c>
      <c r="E839">
        <v>0.930511561736175</v>
      </c>
      <c r="F839" s="1">
        <v>4.0393093397072099E-14</v>
      </c>
      <c r="G839" s="1">
        <v>3.2118305910961701E-12</v>
      </c>
    </row>
    <row r="840" spans="1:7" x14ac:dyDescent="0.25">
      <c r="A840" t="s">
        <v>844</v>
      </c>
      <c r="B840" s="1">
        <v>1.2006131027604401E-16</v>
      </c>
      <c r="C840">
        <v>-0.38130116705478301</v>
      </c>
      <c r="D840">
        <v>0.94774647515170996</v>
      </c>
      <c r="E840">
        <v>0.94988578021748604</v>
      </c>
      <c r="F840" s="1">
        <v>9.9302128286421203E-16</v>
      </c>
      <c r="G840" s="1">
        <v>9.4371127123004596E-13</v>
      </c>
    </row>
    <row r="841" spans="1:7" x14ac:dyDescent="0.25">
      <c r="A841" t="s">
        <v>845</v>
      </c>
      <c r="B841" s="1">
        <v>2.9544029166643101E-13</v>
      </c>
      <c r="C841">
        <v>-0.381343778079207</v>
      </c>
      <c r="D841">
        <v>0.93179387218990395</v>
      </c>
      <c r="E841">
        <v>0.93173833404099704</v>
      </c>
      <c r="F841" s="1">
        <v>1.72535268125667E-12</v>
      </c>
      <c r="G841" s="1">
        <v>2.6307594933222399E-11</v>
      </c>
    </row>
    <row r="842" spans="1:7" x14ac:dyDescent="0.25">
      <c r="A842" t="s">
        <v>846</v>
      </c>
      <c r="B842" s="1">
        <v>1.2404503460110901E-18</v>
      </c>
      <c r="C842">
        <v>-0.38146391711795402</v>
      </c>
      <c r="D842">
        <v>0.92701791148680601</v>
      </c>
      <c r="E842">
        <v>0.928541371655771</v>
      </c>
      <c r="F842" s="1">
        <v>1.20334421426733E-18</v>
      </c>
      <c r="G842" s="1">
        <v>1.3676109943580601E-15</v>
      </c>
    </row>
    <row r="843" spans="1:7" x14ac:dyDescent="0.25">
      <c r="A843" t="s">
        <v>847</v>
      </c>
      <c r="B843" s="1">
        <v>5.7314614686023199E-19</v>
      </c>
      <c r="C843">
        <v>-0.38159619798154998</v>
      </c>
      <c r="D843">
        <v>0.85688578359346501</v>
      </c>
      <c r="E843">
        <v>0.86026323778663305</v>
      </c>
      <c r="F843" s="1">
        <v>3.6474252260489302E-20</v>
      </c>
      <c r="G843" s="1">
        <v>1.83360140485457E-16</v>
      </c>
    </row>
    <row r="844" spans="1:7" x14ac:dyDescent="0.25">
      <c r="A844" t="s">
        <v>848</v>
      </c>
      <c r="B844" s="1">
        <v>1.91808769308351E-20</v>
      </c>
      <c r="C844">
        <v>-0.38175846722267998</v>
      </c>
      <c r="D844">
        <v>0.95122217339118198</v>
      </c>
      <c r="E844">
        <v>0.94672630418815595</v>
      </c>
      <c r="F844" s="1">
        <v>7.8152894265198404E-21</v>
      </c>
      <c r="G844" s="1">
        <v>3.7112776577586799E-21</v>
      </c>
    </row>
    <row r="845" spans="1:7" x14ac:dyDescent="0.25">
      <c r="A845" t="s">
        <v>849</v>
      </c>
      <c r="B845" s="1">
        <v>3.07011589047742E-15</v>
      </c>
      <c r="C845">
        <v>-0.38176906564268098</v>
      </c>
      <c r="D845">
        <v>0.89874524086378105</v>
      </c>
      <c r="E845">
        <v>0.90457782497977401</v>
      </c>
      <c r="F845" s="1">
        <v>1.7093913405164299E-13</v>
      </c>
      <c r="G845" s="1">
        <v>1.8937379999575399E-11</v>
      </c>
    </row>
    <row r="846" spans="1:7" x14ac:dyDescent="0.25">
      <c r="A846" t="s">
        <v>850</v>
      </c>
      <c r="B846" s="1">
        <v>2.9175447280988498E-21</v>
      </c>
      <c r="C846">
        <v>-0.38177362897735301</v>
      </c>
      <c r="D846">
        <v>0.94201823709485899</v>
      </c>
      <c r="E846">
        <v>0.93995622860857597</v>
      </c>
      <c r="F846" s="1">
        <v>1.02621061908541E-23</v>
      </c>
      <c r="G846" s="1">
        <v>3.3936401355045701E-21</v>
      </c>
    </row>
    <row r="847" spans="1:7" x14ac:dyDescent="0.25">
      <c r="A847" t="s">
        <v>851</v>
      </c>
      <c r="B847" s="1">
        <v>3.4050938356977301E-15</v>
      </c>
      <c r="C847">
        <v>-0.381774993711473</v>
      </c>
      <c r="D847">
        <v>0.946927959174241</v>
      </c>
      <c r="E847">
        <v>0.95000970787928096</v>
      </c>
      <c r="F847" s="1">
        <v>5.4149950842334701E-15</v>
      </c>
      <c r="G847" s="1">
        <v>6.5381789966714403E-12</v>
      </c>
    </row>
    <row r="848" spans="1:7" x14ac:dyDescent="0.25">
      <c r="A848" t="s">
        <v>852</v>
      </c>
      <c r="B848" s="1">
        <v>1.92026717223193E-13</v>
      </c>
      <c r="C848">
        <v>-0.382180797971859</v>
      </c>
      <c r="D848">
        <v>0.92123915141374302</v>
      </c>
      <c r="E848">
        <v>0.91824340609820898</v>
      </c>
      <c r="F848" s="1">
        <v>7.2689848600887196E-12</v>
      </c>
      <c r="G848" s="1">
        <v>3.1814031570892799E-11</v>
      </c>
    </row>
    <row r="849" spans="1:7" x14ac:dyDescent="0.25">
      <c r="A849" t="s">
        <v>853</v>
      </c>
      <c r="B849" s="1">
        <v>4.8437739097484903E-14</v>
      </c>
      <c r="C849">
        <v>-0.382419623092139</v>
      </c>
      <c r="D849">
        <v>0.90412360083938503</v>
      </c>
      <c r="E849">
        <v>0.91029434681284205</v>
      </c>
      <c r="F849" s="1">
        <v>8.6298818780291005E-14</v>
      </c>
      <c r="G849" s="1">
        <v>4.4475352976149498E-11</v>
      </c>
    </row>
    <row r="850" spans="1:7" x14ac:dyDescent="0.25">
      <c r="A850" t="s">
        <v>854</v>
      </c>
      <c r="B850" s="1">
        <v>1.6725182340791801E-13</v>
      </c>
      <c r="C850">
        <v>-0.382941260019725</v>
      </c>
      <c r="D850">
        <v>0.95052310119730599</v>
      </c>
      <c r="E850">
        <v>0.95341049927130705</v>
      </c>
      <c r="F850" s="1">
        <v>6.1422349310026496E-13</v>
      </c>
      <c r="G850" s="1">
        <v>2.01270773808363E-10</v>
      </c>
    </row>
    <row r="851" spans="1:7" x14ac:dyDescent="0.25">
      <c r="A851" t="s">
        <v>855</v>
      </c>
      <c r="B851" s="1">
        <v>1.9940562163895299E-16</v>
      </c>
      <c r="C851">
        <v>-0.38302464652602403</v>
      </c>
      <c r="D851">
        <v>0.93868656397724104</v>
      </c>
      <c r="E851">
        <v>0.94127282648690203</v>
      </c>
      <c r="F851" s="1">
        <v>4.2089803853967197E-15</v>
      </c>
      <c r="G851" s="1">
        <v>1.05178109917216E-12</v>
      </c>
    </row>
    <row r="852" spans="1:7" x14ac:dyDescent="0.25">
      <c r="A852" t="s">
        <v>856</v>
      </c>
      <c r="B852" s="1">
        <v>9.7047290945193205E-19</v>
      </c>
      <c r="C852">
        <v>-0.38321411246639703</v>
      </c>
      <c r="D852">
        <v>0.94219460633126795</v>
      </c>
      <c r="E852">
        <v>0.94336366383900006</v>
      </c>
      <c r="F852" s="1">
        <v>4.5522558315386697E-18</v>
      </c>
      <c r="G852" s="1">
        <v>3.3686497308453801E-15</v>
      </c>
    </row>
    <row r="853" spans="1:7" x14ac:dyDescent="0.25">
      <c r="A853" t="s">
        <v>857</v>
      </c>
      <c r="B853" s="1">
        <v>7.5094484282348501E-14</v>
      </c>
      <c r="C853">
        <v>-0.38341391080543602</v>
      </c>
      <c r="D853">
        <v>0.90165359076851403</v>
      </c>
      <c r="E853">
        <v>0.90571361373197101</v>
      </c>
      <c r="F853" s="1">
        <v>4.3890695441409798E-13</v>
      </c>
      <c r="G853" s="1">
        <v>6.9372859620858895E-11</v>
      </c>
    </row>
    <row r="854" spans="1:7" x14ac:dyDescent="0.25">
      <c r="A854" t="s">
        <v>858</v>
      </c>
      <c r="B854" s="1">
        <v>7.4389018068395994E-14</v>
      </c>
      <c r="C854">
        <v>-0.384021303827211</v>
      </c>
      <c r="D854">
        <v>0.94214878498209598</v>
      </c>
      <c r="E854">
        <v>0.94534591173617699</v>
      </c>
      <c r="F854" s="1">
        <v>4.32182406125662E-13</v>
      </c>
      <c r="G854" s="1">
        <v>1.81593886050367E-10</v>
      </c>
    </row>
    <row r="855" spans="1:7" x14ac:dyDescent="0.25">
      <c r="A855" t="s">
        <v>859</v>
      </c>
      <c r="B855" s="1">
        <v>4.8137867045287596E-16</v>
      </c>
      <c r="C855">
        <v>-0.38409098129604802</v>
      </c>
      <c r="D855">
        <v>0.93436751475810798</v>
      </c>
      <c r="E855">
        <v>0.93126632949907795</v>
      </c>
      <c r="F855" s="1">
        <v>4.1654981870564001E-15</v>
      </c>
      <c r="G855" s="1">
        <v>2.4050466105846801E-14</v>
      </c>
    </row>
    <row r="856" spans="1:7" x14ac:dyDescent="0.25">
      <c r="A856" t="s">
        <v>860</v>
      </c>
      <c r="B856" s="1">
        <v>9.6966398679576502E-14</v>
      </c>
      <c r="C856">
        <v>-0.38409111947234298</v>
      </c>
      <c r="D856">
        <v>0.96051633033680806</v>
      </c>
      <c r="E856">
        <v>0.95680256361969696</v>
      </c>
      <c r="F856" s="1">
        <v>3.44121038040347E-12</v>
      </c>
      <c r="G856" s="1">
        <v>2.2790504882791302E-12</v>
      </c>
    </row>
    <row r="857" spans="1:7" x14ac:dyDescent="0.25">
      <c r="A857" t="s">
        <v>861</v>
      </c>
      <c r="B857" s="1">
        <v>2.9672425623198198E-15</v>
      </c>
      <c r="C857">
        <v>-0.38413773914197802</v>
      </c>
      <c r="D857">
        <v>0.94412608055695602</v>
      </c>
      <c r="E857">
        <v>0.94519445045543005</v>
      </c>
      <c r="F857" s="1">
        <v>1.47541783066812E-14</v>
      </c>
      <c r="G857" s="1">
        <v>4.9706304166407701E-12</v>
      </c>
    </row>
    <row r="858" spans="1:7" x14ac:dyDescent="0.25">
      <c r="A858" t="s">
        <v>862</v>
      </c>
      <c r="B858" s="1">
        <v>3.42931118821719E-15</v>
      </c>
      <c r="C858">
        <v>-0.38425409750699002</v>
      </c>
      <c r="D858">
        <v>0.943389767754099</v>
      </c>
      <c r="E858">
        <v>0.94479255196777301</v>
      </c>
      <c r="F858" s="1">
        <v>1.81534187224452E-13</v>
      </c>
      <c r="G858" s="1">
        <v>6.64373353302752E-11</v>
      </c>
    </row>
    <row r="859" spans="1:7" x14ac:dyDescent="0.25">
      <c r="A859" t="s">
        <v>863</v>
      </c>
      <c r="B859" s="1">
        <v>1.1069263608153799E-15</v>
      </c>
      <c r="C859">
        <v>-0.38428067586084202</v>
      </c>
      <c r="D859">
        <v>0.90768710692604504</v>
      </c>
      <c r="E859">
        <v>0.90448824577681397</v>
      </c>
      <c r="F859" s="1">
        <v>5.3618860549956597E-15</v>
      </c>
      <c r="G859" s="1">
        <v>9.4882464500782604E-14</v>
      </c>
    </row>
    <row r="860" spans="1:7" x14ac:dyDescent="0.25">
      <c r="A860" t="s">
        <v>864</v>
      </c>
      <c r="B860" s="1">
        <v>8.7553619026802794E-14</v>
      </c>
      <c r="C860">
        <v>-0.38442008798298499</v>
      </c>
      <c r="D860">
        <v>0.91709079574493002</v>
      </c>
      <c r="E860">
        <v>0.91673420220995605</v>
      </c>
      <c r="F860" s="1">
        <v>4.1429062221515103E-12</v>
      </c>
      <c r="G860" s="1">
        <v>3.3530948658625797E-11</v>
      </c>
    </row>
    <row r="861" spans="1:7" x14ac:dyDescent="0.25">
      <c r="A861" t="s">
        <v>865</v>
      </c>
      <c r="B861" s="1">
        <v>5.8458530862519504E-12</v>
      </c>
      <c r="C861">
        <v>-0.38443536859111299</v>
      </c>
      <c r="D861">
        <v>0.84630800714744103</v>
      </c>
      <c r="E861">
        <v>0.836896488742497</v>
      </c>
      <c r="F861" s="1">
        <v>5.8391329674295201E-11</v>
      </c>
      <c r="G861" s="1">
        <v>4.0516890412675697E-11</v>
      </c>
    </row>
    <row r="862" spans="1:7" x14ac:dyDescent="0.25">
      <c r="A862" t="s">
        <v>866</v>
      </c>
      <c r="B862" s="1">
        <v>1.59946785739443E-15</v>
      </c>
      <c r="C862">
        <v>-0.384658400625423</v>
      </c>
      <c r="D862">
        <v>0.95210381372542097</v>
      </c>
      <c r="E862">
        <v>0.95264146204969202</v>
      </c>
      <c r="F862" s="1">
        <v>5.2785196597246502E-15</v>
      </c>
      <c r="G862" s="1">
        <v>1.0699089089656299E-12</v>
      </c>
    </row>
    <row r="863" spans="1:7" x14ac:dyDescent="0.25">
      <c r="A863" t="s">
        <v>867</v>
      </c>
      <c r="B863" s="1">
        <v>3.6256486209652299E-12</v>
      </c>
      <c r="C863">
        <v>-0.38612837255573901</v>
      </c>
      <c r="D863">
        <v>0.93984366513566697</v>
      </c>
      <c r="E863">
        <v>0.94353862683926504</v>
      </c>
      <c r="F863" s="1">
        <v>6.1866512261577903E-12</v>
      </c>
      <c r="G863" s="1">
        <v>9.8935856369871493E-10</v>
      </c>
    </row>
    <row r="864" spans="1:7" x14ac:dyDescent="0.25">
      <c r="A864" t="s">
        <v>868</v>
      </c>
      <c r="B864" s="1">
        <v>6.5967941649936195E-14</v>
      </c>
      <c r="C864">
        <v>-0.38629204413465801</v>
      </c>
      <c r="D864">
        <v>0.95012617546421096</v>
      </c>
      <c r="E864">
        <v>0.95165375512589001</v>
      </c>
      <c r="F864" s="1">
        <v>2.91253944343436E-13</v>
      </c>
      <c r="G864" s="1">
        <v>3.4290528079351501E-11</v>
      </c>
    </row>
    <row r="865" spans="1:7" x14ac:dyDescent="0.25">
      <c r="A865" t="s">
        <v>869</v>
      </c>
      <c r="B865" s="1">
        <v>3.8594101088392402E-18</v>
      </c>
      <c r="C865">
        <v>-0.38673040802713798</v>
      </c>
      <c r="D865">
        <v>0.90032467386300397</v>
      </c>
      <c r="E865">
        <v>0.90497039201360796</v>
      </c>
      <c r="F865" s="1">
        <v>1.3303322688323999E-18</v>
      </c>
      <c r="G865" s="1">
        <v>7.9872282221653393E-15</v>
      </c>
    </row>
    <row r="866" spans="1:7" x14ac:dyDescent="0.25">
      <c r="A866" t="s">
        <v>870</v>
      </c>
      <c r="B866" s="1">
        <v>1.8478462763125901E-17</v>
      </c>
      <c r="C866">
        <v>-0.38705819559947602</v>
      </c>
      <c r="D866">
        <v>0.94027452160482305</v>
      </c>
      <c r="E866">
        <v>0.94259329850151796</v>
      </c>
      <c r="F866" s="1">
        <v>1.28665134907465E-18</v>
      </c>
      <c r="G866" s="1">
        <v>4.7750805554139699E-15</v>
      </c>
    </row>
    <row r="867" spans="1:7" x14ac:dyDescent="0.25">
      <c r="A867" t="s">
        <v>871</v>
      </c>
      <c r="B867" s="1">
        <v>1.8993504251736601E-15</v>
      </c>
      <c r="C867">
        <v>-0.38731378124557803</v>
      </c>
      <c r="D867">
        <v>0.96517636137482599</v>
      </c>
      <c r="E867">
        <v>0.96521591452753497</v>
      </c>
      <c r="F867" s="1">
        <v>2.5127489716065198E-15</v>
      </c>
      <c r="G867" s="1">
        <v>5.6131715888531196E-13</v>
      </c>
    </row>
    <row r="868" spans="1:7" x14ac:dyDescent="0.25">
      <c r="A868" t="s">
        <v>872</v>
      </c>
      <c r="B868" s="1">
        <v>2.2197049769676799E-20</v>
      </c>
      <c r="C868">
        <v>-0.38743028238292598</v>
      </c>
      <c r="D868">
        <v>0.92003420015147996</v>
      </c>
      <c r="E868">
        <v>0.92009981352052195</v>
      </c>
      <c r="F868" s="1">
        <v>2.1848969776083201E-20</v>
      </c>
      <c r="G868" s="1">
        <v>7.8271940397952201E-18</v>
      </c>
    </row>
    <row r="869" spans="1:7" x14ac:dyDescent="0.25">
      <c r="A869" t="s">
        <v>873</v>
      </c>
      <c r="B869" s="1">
        <v>5.0178399955426997E-14</v>
      </c>
      <c r="C869">
        <v>-0.38792227636797799</v>
      </c>
      <c r="D869">
        <v>0.89256070856626402</v>
      </c>
      <c r="E869">
        <v>0.89524222162519895</v>
      </c>
      <c r="F869" s="1">
        <v>1.10999376864122E-13</v>
      </c>
      <c r="G869" s="1">
        <v>1.43083778609076E-11</v>
      </c>
    </row>
    <row r="870" spans="1:7" x14ac:dyDescent="0.25">
      <c r="A870" t="s">
        <v>874</v>
      </c>
      <c r="B870" s="1">
        <v>1.0856288184301E-19</v>
      </c>
      <c r="C870">
        <v>-0.38812669676639999</v>
      </c>
      <c r="D870">
        <v>0.92535618246796503</v>
      </c>
      <c r="E870">
        <v>0.92651290054147395</v>
      </c>
      <c r="F870" s="1">
        <v>3.0991611619711799E-21</v>
      </c>
      <c r="G870" s="1">
        <v>1.0760331902684899E-17</v>
      </c>
    </row>
    <row r="871" spans="1:7" x14ac:dyDescent="0.25">
      <c r="A871" t="s">
        <v>875</v>
      </c>
      <c r="B871" s="1">
        <v>2.97991370938317E-15</v>
      </c>
      <c r="C871">
        <v>-0.38830071147165302</v>
      </c>
      <c r="D871">
        <v>0.92883991143440103</v>
      </c>
      <c r="E871">
        <v>0.92720170465895702</v>
      </c>
      <c r="F871" s="1">
        <v>8.7794463661377892E-15</v>
      </c>
      <c r="G871" s="1">
        <v>5.3522993908299299E-14</v>
      </c>
    </row>
    <row r="872" spans="1:7" x14ac:dyDescent="0.25">
      <c r="A872" t="s">
        <v>876</v>
      </c>
      <c r="B872" s="1">
        <v>5.57777775735716E-14</v>
      </c>
      <c r="C872">
        <v>-0.38833916417018</v>
      </c>
      <c r="D872">
        <v>0.95859214343162402</v>
      </c>
      <c r="E872">
        <v>0.95745937580058504</v>
      </c>
      <c r="F872" s="1">
        <v>1.58864889918933E-12</v>
      </c>
      <c r="G872" s="1">
        <v>5.0535013267033997E-11</v>
      </c>
    </row>
    <row r="873" spans="1:7" x14ac:dyDescent="0.25">
      <c r="A873" t="s">
        <v>877</v>
      </c>
      <c r="B873" s="1">
        <v>5.9283037286128297E-14</v>
      </c>
      <c r="C873">
        <v>-0.38845719639302501</v>
      </c>
      <c r="D873">
        <v>0.94722783097338104</v>
      </c>
      <c r="E873">
        <v>0.94608349470359498</v>
      </c>
      <c r="F873" s="1">
        <v>1.3028642379504499E-12</v>
      </c>
      <c r="G873" s="1">
        <v>3.4915214010486198E-11</v>
      </c>
    </row>
    <row r="874" spans="1:7" x14ac:dyDescent="0.25">
      <c r="A874" t="s">
        <v>878</v>
      </c>
      <c r="B874" s="1">
        <v>4.9505928408222298E-18</v>
      </c>
      <c r="C874">
        <v>-0.388804292406915</v>
      </c>
      <c r="D874">
        <v>0.86613238921912605</v>
      </c>
      <c r="E874">
        <v>0.86837053765429895</v>
      </c>
      <c r="F874" s="1">
        <v>1.6158559044594799E-15</v>
      </c>
      <c r="G874" s="1">
        <v>2.2594649826776499E-14</v>
      </c>
    </row>
    <row r="875" spans="1:7" x14ac:dyDescent="0.25">
      <c r="A875" t="s">
        <v>879</v>
      </c>
      <c r="B875" s="1">
        <v>9.0263163966462093E-15</v>
      </c>
      <c r="C875">
        <v>-0.38888942373846502</v>
      </c>
      <c r="D875">
        <v>0.84436710349509403</v>
      </c>
      <c r="E875">
        <v>0.846827722496305</v>
      </c>
      <c r="F875" s="1">
        <v>2.3763108206338199E-11</v>
      </c>
      <c r="G875" s="1">
        <v>3.2281709851558301E-10</v>
      </c>
    </row>
    <row r="876" spans="1:7" x14ac:dyDescent="0.25">
      <c r="A876" t="s">
        <v>880</v>
      </c>
      <c r="B876" s="1">
        <v>8.8145829547578308E-15</v>
      </c>
      <c r="C876">
        <v>-0.38906853364470201</v>
      </c>
      <c r="D876">
        <v>0.91947548932205103</v>
      </c>
      <c r="E876">
        <v>0.92647235449357301</v>
      </c>
      <c r="F876" s="1">
        <v>1.00802378957708E-13</v>
      </c>
      <c r="G876" s="1">
        <v>1.6075224354660999E-10</v>
      </c>
    </row>
    <row r="877" spans="1:7" x14ac:dyDescent="0.25">
      <c r="A877" t="s">
        <v>881</v>
      </c>
      <c r="B877" s="1">
        <v>5.4507296570804599E-14</v>
      </c>
      <c r="C877">
        <v>-0.38940709902489301</v>
      </c>
      <c r="D877">
        <v>0.840215017776059</v>
      </c>
      <c r="E877">
        <v>0.84556793141264097</v>
      </c>
      <c r="F877" s="1">
        <v>1.66494765885153E-12</v>
      </c>
      <c r="G877" s="1">
        <v>1.27991477521541E-10</v>
      </c>
    </row>
    <row r="878" spans="1:7" x14ac:dyDescent="0.25">
      <c r="A878" t="s">
        <v>882</v>
      </c>
      <c r="B878" s="1">
        <v>1.7455665502368899E-15</v>
      </c>
      <c r="C878">
        <v>-0.38975072162708502</v>
      </c>
      <c r="D878">
        <v>0.95469129916260698</v>
      </c>
      <c r="E878">
        <v>0.95261138791936695</v>
      </c>
      <c r="F878" s="1">
        <v>9.0377897434631103E-14</v>
      </c>
      <c r="G878" s="1">
        <v>8.6264633590330703E-13</v>
      </c>
    </row>
    <row r="879" spans="1:7" x14ac:dyDescent="0.25">
      <c r="A879" t="s">
        <v>883</v>
      </c>
      <c r="B879" s="1">
        <v>6.7426545657047399E-17</v>
      </c>
      <c r="C879">
        <v>-0.39014295850825997</v>
      </c>
      <c r="D879">
        <v>0.94010576265521195</v>
      </c>
      <c r="E879">
        <v>0.941058322008405</v>
      </c>
      <c r="F879" s="1">
        <v>1.4991057298274999E-16</v>
      </c>
      <c r="G879" s="1">
        <v>2.0407595384307899E-14</v>
      </c>
    </row>
    <row r="880" spans="1:7" x14ac:dyDescent="0.25">
      <c r="A880" t="s">
        <v>884</v>
      </c>
      <c r="B880" s="1">
        <v>2.7962377953728898E-17</v>
      </c>
      <c r="C880">
        <v>-0.39056723531037002</v>
      </c>
      <c r="D880">
        <v>0.94690527946525205</v>
      </c>
      <c r="E880">
        <v>0.94655421480687396</v>
      </c>
      <c r="F880" s="1">
        <v>3.7218457069862102E-16</v>
      </c>
      <c r="G880" s="1">
        <v>4.7498382450838601E-15</v>
      </c>
    </row>
    <row r="881" spans="1:7" x14ac:dyDescent="0.25">
      <c r="A881" t="s">
        <v>885</v>
      </c>
      <c r="B881" s="1">
        <v>1.53430249502194E-15</v>
      </c>
      <c r="C881">
        <v>-0.39084831841463002</v>
      </c>
      <c r="D881">
        <v>0.96296571370030903</v>
      </c>
      <c r="E881">
        <v>0.960600417435027</v>
      </c>
      <c r="F881" s="1">
        <v>1.00714337204566E-13</v>
      </c>
      <c r="G881" s="1">
        <v>1.50398111136786E-13</v>
      </c>
    </row>
    <row r="882" spans="1:7" x14ac:dyDescent="0.25">
      <c r="A882" t="s">
        <v>886</v>
      </c>
      <c r="B882" s="1">
        <v>4.2147081240572698E-12</v>
      </c>
      <c r="C882">
        <v>-0.39100097007838303</v>
      </c>
      <c r="D882">
        <v>0.63925458099646304</v>
      </c>
      <c r="E882">
        <v>0.64161871378774005</v>
      </c>
      <c r="F882" s="1">
        <v>3.30980979173539E-12</v>
      </c>
      <c r="G882" s="1">
        <v>6.5761690949650797E-11</v>
      </c>
    </row>
    <row r="883" spans="1:7" x14ac:dyDescent="0.25">
      <c r="A883" t="s">
        <v>887</v>
      </c>
      <c r="B883" s="1">
        <v>9.9385158030205102E-25</v>
      </c>
      <c r="C883">
        <v>-0.39105820987080098</v>
      </c>
      <c r="D883">
        <v>0.85002758291591995</v>
      </c>
      <c r="E883">
        <v>0.84255328675653296</v>
      </c>
      <c r="F883" s="1">
        <v>3.6384100641462699E-27</v>
      </c>
      <c r="G883" s="1">
        <v>1.0159116157852E-26</v>
      </c>
    </row>
    <row r="884" spans="1:7" x14ac:dyDescent="0.25">
      <c r="A884" t="s">
        <v>888</v>
      </c>
      <c r="B884" s="1">
        <v>1.75322111497125E-16</v>
      </c>
      <c r="C884">
        <v>-0.39142642856040299</v>
      </c>
      <c r="D884">
        <v>0.93141446038736297</v>
      </c>
      <c r="E884">
        <v>0.93572513628263199</v>
      </c>
      <c r="F884" s="1">
        <v>3.2080814689300997E-14</v>
      </c>
      <c r="G884" s="1">
        <v>2.3359383652490701E-11</v>
      </c>
    </row>
    <row r="885" spans="1:7" x14ac:dyDescent="0.25">
      <c r="A885" t="s">
        <v>889</v>
      </c>
      <c r="B885" s="1">
        <v>7.3089773546544097E-16</v>
      </c>
      <c r="C885">
        <v>-0.39154357280645502</v>
      </c>
      <c r="D885">
        <v>0.92109313135945003</v>
      </c>
      <c r="E885">
        <v>0.92277703770131503</v>
      </c>
      <c r="F885" s="1">
        <v>1.6079249745028101E-13</v>
      </c>
      <c r="G885" s="1">
        <v>3.2697257827683799E-12</v>
      </c>
    </row>
    <row r="886" spans="1:7" x14ac:dyDescent="0.25">
      <c r="A886" t="s">
        <v>890</v>
      </c>
      <c r="B886" s="1">
        <v>1.8804293566430401E-15</v>
      </c>
      <c r="C886">
        <v>-0.39187294065588002</v>
      </c>
      <c r="D886">
        <v>0.95781629155619796</v>
      </c>
      <c r="E886">
        <v>0.95876650642096595</v>
      </c>
      <c r="F886" s="1">
        <v>3.9315230756220901E-15</v>
      </c>
      <c r="G886" s="1">
        <v>6.7794183647298498E-13</v>
      </c>
    </row>
    <row r="887" spans="1:7" x14ac:dyDescent="0.25">
      <c r="A887" t="s">
        <v>891</v>
      </c>
      <c r="B887" s="1">
        <v>1.3323822708748599E-16</v>
      </c>
      <c r="C887">
        <v>-0.39243992211929402</v>
      </c>
      <c r="D887">
        <v>0.93790531466132099</v>
      </c>
      <c r="E887">
        <v>0.93790096594694905</v>
      </c>
      <c r="F887" s="1">
        <v>3.9353433372946804E-15</v>
      </c>
      <c r="G887" s="1">
        <v>1.40601495867424E-13</v>
      </c>
    </row>
    <row r="888" spans="1:7" x14ac:dyDescent="0.25">
      <c r="A888" t="s">
        <v>892</v>
      </c>
      <c r="B888" s="1">
        <v>3.0132161502822299E-12</v>
      </c>
      <c r="C888">
        <v>-0.39263663198847998</v>
      </c>
      <c r="D888">
        <v>0.96385343519299305</v>
      </c>
      <c r="E888">
        <v>0.96304831859416795</v>
      </c>
      <c r="F888" s="1">
        <v>6.4916421533443105E-11</v>
      </c>
      <c r="G888" s="1">
        <v>3.3402164509010002E-10</v>
      </c>
    </row>
    <row r="889" spans="1:7" x14ac:dyDescent="0.25">
      <c r="A889" t="s">
        <v>893</v>
      </c>
      <c r="B889" s="1">
        <v>1.89121854551629E-15</v>
      </c>
      <c r="C889">
        <v>-0.39298948854975302</v>
      </c>
      <c r="D889">
        <v>0.91693130100280495</v>
      </c>
      <c r="E889">
        <v>0.91402417545327796</v>
      </c>
      <c r="F889" s="1">
        <v>1.8269719105597401E-13</v>
      </c>
      <c r="G889" s="1">
        <v>1.35270075677243E-13</v>
      </c>
    </row>
    <row r="890" spans="1:7" x14ac:dyDescent="0.25">
      <c r="A890" t="s">
        <v>894</v>
      </c>
      <c r="B890" s="1">
        <v>5.4721283628357502E-19</v>
      </c>
      <c r="C890">
        <v>-0.393084061137148</v>
      </c>
      <c r="D890">
        <v>0.94901678918377397</v>
      </c>
      <c r="E890">
        <v>0.94982168427297997</v>
      </c>
      <c r="F890" s="1">
        <v>4.1802517143980799E-19</v>
      </c>
      <c r="G890" s="1">
        <v>2.8040407753668798E-16</v>
      </c>
    </row>
    <row r="891" spans="1:7" x14ac:dyDescent="0.25">
      <c r="A891" t="s">
        <v>895</v>
      </c>
      <c r="B891" s="1">
        <v>6.2546476710612502E-15</v>
      </c>
      <c r="C891">
        <v>-0.393105162681954</v>
      </c>
      <c r="D891">
        <v>0.90883967383801401</v>
      </c>
      <c r="E891">
        <v>0.91311167142310201</v>
      </c>
      <c r="F891" s="1">
        <v>4.9952010567895398E-12</v>
      </c>
      <c r="G891" s="1">
        <v>3.1038000723611201E-10</v>
      </c>
    </row>
    <row r="892" spans="1:7" x14ac:dyDescent="0.25">
      <c r="A892" t="s">
        <v>896</v>
      </c>
      <c r="B892" s="1">
        <v>8.2194767464759E-16</v>
      </c>
      <c r="C892">
        <v>-0.394511131474716</v>
      </c>
      <c r="D892">
        <v>0.92768475723073396</v>
      </c>
      <c r="E892">
        <v>0.92669820386012702</v>
      </c>
      <c r="F892" s="1">
        <v>2.6331695710715102E-14</v>
      </c>
      <c r="G892" s="1">
        <v>7.9228692659203199E-14</v>
      </c>
    </row>
    <row r="893" spans="1:7" x14ac:dyDescent="0.25">
      <c r="A893" t="s">
        <v>897</v>
      </c>
      <c r="B893" s="1">
        <v>4.6288513120614E-17</v>
      </c>
      <c r="C893">
        <v>-0.39500329060378597</v>
      </c>
      <c r="D893">
        <v>0.94337972705944295</v>
      </c>
      <c r="E893">
        <v>0.94261238224124599</v>
      </c>
      <c r="F893" s="1">
        <v>4.8282755001119802E-17</v>
      </c>
      <c r="G893" s="1">
        <v>3.0508472506862198E-15</v>
      </c>
    </row>
    <row r="894" spans="1:7" x14ac:dyDescent="0.25">
      <c r="A894" t="s">
        <v>898</v>
      </c>
      <c r="B894" s="1">
        <v>4.5252754193266297E-17</v>
      </c>
      <c r="C894">
        <v>-0.39505350749685902</v>
      </c>
      <c r="D894">
        <v>0.948918984448612</v>
      </c>
      <c r="E894">
        <v>0.94822821385732603</v>
      </c>
      <c r="F894" s="1">
        <v>7.3530059621518307E-18</v>
      </c>
      <c r="G894" s="1">
        <v>1.4030483077099E-15</v>
      </c>
    </row>
    <row r="895" spans="1:7" x14ac:dyDescent="0.25">
      <c r="A895" t="s">
        <v>899</v>
      </c>
      <c r="B895" s="1">
        <v>6.5530769156992297E-17</v>
      </c>
      <c r="C895">
        <v>-0.39540575427992702</v>
      </c>
      <c r="D895">
        <v>0.91310934362795204</v>
      </c>
      <c r="E895">
        <v>0.91378169868537096</v>
      </c>
      <c r="F895" s="1">
        <v>1.01008914497626E-16</v>
      </c>
      <c r="G895" s="1">
        <v>8.84588338938619E-15</v>
      </c>
    </row>
    <row r="896" spans="1:7" x14ac:dyDescent="0.25">
      <c r="A896" t="s">
        <v>900</v>
      </c>
      <c r="B896" s="1">
        <v>1.2566364811994099E-20</v>
      </c>
      <c r="C896">
        <v>-0.39546315224018602</v>
      </c>
      <c r="D896">
        <v>0.81894908056542703</v>
      </c>
      <c r="E896">
        <v>0.82373676800217299</v>
      </c>
      <c r="F896" s="1">
        <v>3.10968741732654E-21</v>
      </c>
      <c r="G896" s="1">
        <v>1.59644502022694E-18</v>
      </c>
    </row>
    <row r="897" spans="1:7" x14ac:dyDescent="0.25">
      <c r="A897" t="s">
        <v>901</v>
      </c>
      <c r="B897" s="1">
        <v>8.4869199822825605E-20</v>
      </c>
      <c r="C897">
        <v>-0.39555065529143901</v>
      </c>
      <c r="D897">
        <v>0.84650505002745902</v>
      </c>
      <c r="E897">
        <v>0.84893987489718203</v>
      </c>
      <c r="F897" s="1">
        <v>3.1851844982697402E-20</v>
      </c>
      <c r="G897" s="1">
        <v>1.09429921476987E-16</v>
      </c>
    </row>
    <row r="898" spans="1:7" x14ac:dyDescent="0.25">
      <c r="A898" t="s">
        <v>902</v>
      </c>
      <c r="B898" s="1">
        <v>1.6894853674893801E-16</v>
      </c>
      <c r="C898">
        <v>-0.39559949925336801</v>
      </c>
      <c r="D898">
        <v>0.92721758436071</v>
      </c>
      <c r="E898">
        <v>0.92666262589686799</v>
      </c>
      <c r="F898" s="1">
        <v>4.4728434391172403E-16</v>
      </c>
      <c r="G898" s="1">
        <v>6.4948863603065403E-15</v>
      </c>
    </row>
    <row r="899" spans="1:7" x14ac:dyDescent="0.25">
      <c r="A899" t="s">
        <v>903</v>
      </c>
      <c r="B899" s="1">
        <v>7.9128249129250897E-13</v>
      </c>
      <c r="C899">
        <v>-0.39608469082396702</v>
      </c>
      <c r="D899">
        <v>0.91463655121415299</v>
      </c>
      <c r="E899">
        <v>0.91661856075456105</v>
      </c>
      <c r="F899" s="1">
        <v>1.0547913839721901E-11</v>
      </c>
      <c r="G899" s="1">
        <v>2.6171347015374798E-10</v>
      </c>
    </row>
    <row r="900" spans="1:7" x14ac:dyDescent="0.25">
      <c r="A900" t="s">
        <v>904</v>
      </c>
      <c r="B900" s="1">
        <v>3.7501174273032801E-14</v>
      </c>
      <c r="C900">
        <v>-0.39650584487499602</v>
      </c>
      <c r="D900">
        <v>0.91168074600402005</v>
      </c>
      <c r="E900">
        <v>0.917204743852023</v>
      </c>
      <c r="F900" s="1">
        <v>7.7527489811471494E-12</v>
      </c>
      <c r="G900" s="1">
        <v>7.8172670464249797E-10</v>
      </c>
    </row>
    <row r="901" spans="1:7" x14ac:dyDescent="0.25">
      <c r="A901" t="s">
        <v>905</v>
      </c>
      <c r="B901" s="1">
        <v>4.7490660709022901E-17</v>
      </c>
      <c r="C901">
        <v>-0.39678916948432902</v>
      </c>
      <c r="D901">
        <v>0.91346579152233198</v>
      </c>
      <c r="E901">
        <v>0.92295678335603804</v>
      </c>
      <c r="F901" s="1">
        <v>9.22379176353531E-17</v>
      </c>
      <c r="G901" s="1">
        <v>4.4892272359615998E-12</v>
      </c>
    </row>
    <row r="902" spans="1:7" x14ac:dyDescent="0.25">
      <c r="A902" t="s">
        <v>906</v>
      </c>
      <c r="B902" s="1">
        <v>3.7507094535881398E-12</v>
      </c>
      <c r="C902">
        <v>-0.39680121145888197</v>
      </c>
      <c r="D902">
        <v>0.963863522121994</v>
      </c>
      <c r="E902">
        <v>0.96389843100003902</v>
      </c>
      <c r="F902" s="1">
        <v>1.9322250770867401E-12</v>
      </c>
      <c r="G902" s="1">
        <v>1.2253228044208201E-10</v>
      </c>
    </row>
    <row r="903" spans="1:7" x14ac:dyDescent="0.25">
      <c r="A903" t="s">
        <v>907</v>
      </c>
      <c r="B903" s="1">
        <v>1.8254054338453601E-17</v>
      </c>
      <c r="C903">
        <v>-0.39690707887737903</v>
      </c>
      <c r="D903">
        <v>0.91198917705557203</v>
      </c>
      <c r="E903">
        <v>0.91505454859543101</v>
      </c>
      <c r="F903" s="1">
        <v>3.5874560932662898E-14</v>
      </c>
      <c r="G903" s="1">
        <v>1.02044595021428E-12</v>
      </c>
    </row>
    <row r="904" spans="1:7" x14ac:dyDescent="0.25">
      <c r="A904" t="s">
        <v>908</v>
      </c>
      <c r="B904" s="1">
        <v>1.64501552902352E-16</v>
      </c>
      <c r="C904">
        <v>-0.39704988403165298</v>
      </c>
      <c r="D904">
        <v>0.88064217668565004</v>
      </c>
      <c r="E904">
        <v>0.88308431436644097</v>
      </c>
      <c r="F904" s="1">
        <v>2.1712979127536999E-16</v>
      </c>
      <c r="G904" s="1">
        <v>3.7684413086746002E-13</v>
      </c>
    </row>
    <row r="905" spans="1:7" x14ac:dyDescent="0.25">
      <c r="A905" t="s">
        <v>909</v>
      </c>
      <c r="B905" s="1">
        <v>1.18816532919933E-16</v>
      </c>
      <c r="C905">
        <v>-0.39706279568582697</v>
      </c>
      <c r="D905">
        <v>0.906736392963433</v>
      </c>
      <c r="E905">
        <v>0.90971104785947299</v>
      </c>
      <c r="F905" s="1">
        <v>8.4658881320604701E-16</v>
      </c>
      <c r="G905" s="1">
        <v>2.1697899755925199E-13</v>
      </c>
    </row>
    <row r="906" spans="1:7" x14ac:dyDescent="0.25">
      <c r="A906" t="s">
        <v>910</v>
      </c>
      <c r="B906" s="1">
        <v>2.96073695681497E-20</v>
      </c>
      <c r="C906">
        <v>-0.39778133903768298</v>
      </c>
      <c r="D906">
        <v>0.86964237881937601</v>
      </c>
      <c r="E906">
        <v>0.86528625463082698</v>
      </c>
      <c r="F906" s="1">
        <v>1.2998715307716501E-20</v>
      </c>
      <c r="G906" s="1">
        <v>2.69285315530309E-19</v>
      </c>
    </row>
    <row r="907" spans="1:7" x14ac:dyDescent="0.25">
      <c r="A907" t="s">
        <v>911</v>
      </c>
      <c r="B907" s="1">
        <v>7.4589912362721694E-14</v>
      </c>
      <c r="C907">
        <v>-0.39810215740655802</v>
      </c>
      <c r="D907">
        <v>0.94371107705893897</v>
      </c>
      <c r="E907">
        <v>0.94186411257309399</v>
      </c>
      <c r="F907" s="1">
        <v>3.6262064871960399E-12</v>
      </c>
      <c r="G907" s="1">
        <v>4.5078037248208699E-11</v>
      </c>
    </row>
    <row r="908" spans="1:7" x14ac:dyDescent="0.25">
      <c r="A908" t="s">
        <v>912</v>
      </c>
      <c r="B908" s="1">
        <v>1.4679400132653301E-13</v>
      </c>
      <c r="C908">
        <v>-0.39822079410172501</v>
      </c>
      <c r="D908">
        <v>0.90983220864762604</v>
      </c>
      <c r="E908">
        <v>0.91270131446943503</v>
      </c>
      <c r="F908" s="1">
        <v>3.38356802816241E-12</v>
      </c>
      <c r="G908" s="1">
        <v>9.87639761621697E-11</v>
      </c>
    </row>
    <row r="909" spans="1:7" x14ac:dyDescent="0.25">
      <c r="A909" t="s">
        <v>913</v>
      </c>
      <c r="B909" s="1">
        <v>3.8172032001847698E-14</v>
      </c>
      <c r="C909">
        <v>-0.39908353264497898</v>
      </c>
      <c r="D909">
        <v>0.92211663103858499</v>
      </c>
      <c r="E909">
        <v>0.92616807247789901</v>
      </c>
      <c r="F909" s="1">
        <v>8.2422674256483996E-13</v>
      </c>
      <c r="G909" s="1">
        <v>2.1443880724557899E-10</v>
      </c>
    </row>
    <row r="910" spans="1:7" x14ac:dyDescent="0.25">
      <c r="A910" t="s">
        <v>914</v>
      </c>
      <c r="B910" s="1">
        <v>5.3623747946339105E-16</v>
      </c>
      <c r="C910">
        <v>-0.39927504629482402</v>
      </c>
      <c r="D910">
        <v>0.90802901232758504</v>
      </c>
      <c r="E910">
        <v>0.91200065762881299</v>
      </c>
      <c r="F910" s="1">
        <v>8.7353295391635406E-14</v>
      </c>
      <c r="G910" s="1">
        <v>6.6723724224684597E-12</v>
      </c>
    </row>
    <row r="911" spans="1:7" x14ac:dyDescent="0.25">
      <c r="A911" t="s">
        <v>915</v>
      </c>
      <c r="B911" s="1">
        <v>1.0308301442591099E-12</v>
      </c>
      <c r="C911">
        <v>-0.39928893881064098</v>
      </c>
      <c r="D911">
        <v>0.93579278904455798</v>
      </c>
      <c r="E911">
        <v>0.93849914031826198</v>
      </c>
      <c r="F911" s="1">
        <v>4.1343776138712799E-12</v>
      </c>
      <c r="G911" s="1">
        <v>4.22280226326439E-10</v>
      </c>
    </row>
    <row r="912" spans="1:7" x14ac:dyDescent="0.25">
      <c r="A912" t="s">
        <v>916</v>
      </c>
      <c r="B912" s="1">
        <v>1.79674694784634E-12</v>
      </c>
      <c r="C912">
        <v>-0.39975417475814501</v>
      </c>
      <c r="D912">
        <v>0.95621388561179299</v>
      </c>
      <c r="E912">
        <v>0.95587777131665497</v>
      </c>
      <c r="F912" s="1">
        <v>1.4849539330758002E-11</v>
      </c>
      <c r="G912" s="1">
        <v>3.0854199749122802E-10</v>
      </c>
    </row>
    <row r="913" spans="1:7" x14ac:dyDescent="0.25">
      <c r="A913" t="s">
        <v>917</v>
      </c>
      <c r="B913" s="1">
        <v>1.6792037560417899E-13</v>
      </c>
      <c r="C913">
        <v>-0.39994996990528903</v>
      </c>
      <c r="D913">
        <v>0.89396348336585796</v>
      </c>
      <c r="E913">
        <v>0.89508640937418804</v>
      </c>
      <c r="F913" s="1">
        <v>1.42647773112696E-12</v>
      </c>
      <c r="G913" s="1">
        <v>2.25391338193238E-11</v>
      </c>
    </row>
    <row r="914" spans="1:7" x14ac:dyDescent="0.25">
      <c r="A914" t="s">
        <v>918</v>
      </c>
      <c r="B914" s="1">
        <v>1.26480683555409E-16</v>
      </c>
      <c r="C914">
        <v>-0.400071159201972</v>
      </c>
      <c r="D914">
        <v>0.94872222061365097</v>
      </c>
      <c r="E914">
        <v>0.94747438473138001</v>
      </c>
      <c r="F914" s="1">
        <v>4.1134061369627501E-16</v>
      </c>
      <c r="G914" s="1">
        <v>1.2799566600926701E-14</v>
      </c>
    </row>
    <row r="915" spans="1:7" x14ac:dyDescent="0.25">
      <c r="A915" t="s">
        <v>919</v>
      </c>
      <c r="B915" s="1">
        <v>9.2816880271850705E-16</v>
      </c>
      <c r="C915">
        <v>-0.400180085041975</v>
      </c>
      <c r="D915">
        <v>0.92993548912558199</v>
      </c>
      <c r="E915">
        <v>0.93169136155871402</v>
      </c>
      <c r="F915" s="1">
        <v>3.3675234906499499E-14</v>
      </c>
      <c r="G915" s="1">
        <v>2.85638059813702E-12</v>
      </c>
    </row>
    <row r="916" spans="1:7" x14ac:dyDescent="0.25">
      <c r="A916" t="s">
        <v>920</v>
      </c>
      <c r="B916" s="1">
        <v>1.4581893031644501E-13</v>
      </c>
      <c r="C916">
        <v>-0.40019309860950297</v>
      </c>
      <c r="D916">
        <v>0.94136927761323896</v>
      </c>
      <c r="E916">
        <v>0.93943727739126504</v>
      </c>
      <c r="F916" s="1">
        <v>1.16443358912937E-11</v>
      </c>
      <c r="G916" s="1">
        <v>4.9933370756130602E-11</v>
      </c>
    </row>
    <row r="917" spans="1:7" x14ac:dyDescent="0.25">
      <c r="A917" t="s">
        <v>921</v>
      </c>
      <c r="B917" s="1">
        <v>2.6240025944900201E-14</v>
      </c>
      <c r="C917">
        <v>-0.40081977896285798</v>
      </c>
      <c r="D917">
        <v>0.94903529551565602</v>
      </c>
      <c r="E917">
        <v>0.95080387670570699</v>
      </c>
      <c r="F917" s="1">
        <v>2.1127373900824001E-13</v>
      </c>
      <c r="G917" s="1">
        <v>7.9878691465205795E-11</v>
      </c>
    </row>
    <row r="918" spans="1:7" x14ac:dyDescent="0.25">
      <c r="A918" t="s">
        <v>922</v>
      </c>
      <c r="B918" s="1">
        <v>1.78132742139535E-17</v>
      </c>
      <c r="C918">
        <v>-0.40124521496438398</v>
      </c>
      <c r="D918">
        <v>0.88090112837948897</v>
      </c>
      <c r="E918">
        <v>0.88779159417333398</v>
      </c>
      <c r="F918" s="1">
        <v>3.1073956560833702E-16</v>
      </c>
      <c r="G918" s="1">
        <v>7.1856547631267997E-14</v>
      </c>
    </row>
    <row r="919" spans="1:7" x14ac:dyDescent="0.25">
      <c r="A919" t="s">
        <v>923</v>
      </c>
      <c r="B919" s="1">
        <v>1.4400441004306E-17</v>
      </c>
      <c r="C919">
        <v>-0.401263693207914</v>
      </c>
      <c r="D919">
        <v>0.87219466812596402</v>
      </c>
      <c r="E919">
        <v>0.86830590972038102</v>
      </c>
      <c r="F919" s="1">
        <v>1.78862679222133E-15</v>
      </c>
      <c r="G919" s="1">
        <v>2.82084017981407E-14</v>
      </c>
    </row>
    <row r="920" spans="1:7" x14ac:dyDescent="0.25">
      <c r="A920" t="s">
        <v>924</v>
      </c>
      <c r="B920" s="1">
        <v>3.3240076214951902E-15</v>
      </c>
      <c r="C920">
        <v>-0.40141343213941899</v>
      </c>
      <c r="D920">
        <v>0.92774484485337905</v>
      </c>
      <c r="E920">
        <v>0.93000217329495405</v>
      </c>
      <c r="F920" s="1">
        <v>4.7912474307937201E-16</v>
      </c>
      <c r="G920" s="1">
        <v>4.5075890008997499E-13</v>
      </c>
    </row>
    <row r="921" spans="1:7" x14ac:dyDescent="0.25">
      <c r="A921" t="s">
        <v>925</v>
      </c>
      <c r="B921" s="1">
        <v>1.4016139360317699E-15</v>
      </c>
      <c r="C921">
        <v>-0.401517413288211</v>
      </c>
      <c r="D921">
        <v>0.91086239587429596</v>
      </c>
      <c r="E921">
        <v>0.912896937733638</v>
      </c>
      <c r="F921" s="1">
        <v>3.2748083729735798E-13</v>
      </c>
      <c r="G921" s="1">
        <v>2.5073129077678299E-11</v>
      </c>
    </row>
    <row r="922" spans="1:7" x14ac:dyDescent="0.25">
      <c r="A922" t="s">
        <v>926</v>
      </c>
      <c r="B922" s="1">
        <v>1.5387114432575599E-15</v>
      </c>
      <c r="C922">
        <v>-0.40175809808018198</v>
      </c>
      <c r="D922">
        <v>0.93516512097182802</v>
      </c>
      <c r="E922">
        <v>0.93687897542044396</v>
      </c>
      <c r="F922" s="1">
        <v>7.5438946508414302E-15</v>
      </c>
      <c r="G922" s="1">
        <v>2.2142600439118601E-12</v>
      </c>
    </row>
    <row r="923" spans="1:7" x14ac:dyDescent="0.25">
      <c r="A923" t="s">
        <v>927</v>
      </c>
      <c r="B923" s="1">
        <v>1.3603983174901001E-16</v>
      </c>
      <c r="C923">
        <v>-0.40203977417778602</v>
      </c>
      <c r="D923">
        <v>0.93311645433967805</v>
      </c>
      <c r="E923">
        <v>0.93362786286600796</v>
      </c>
      <c r="F923" s="1">
        <v>1.2728233562292999E-15</v>
      </c>
      <c r="G923" s="1">
        <v>6.8003216512924696E-14</v>
      </c>
    </row>
    <row r="924" spans="1:7" x14ac:dyDescent="0.25">
      <c r="A924" t="s">
        <v>928</v>
      </c>
      <c r="B924" s="1">
        <v>1.7685419954344E-13</v>
      </c>
      <c r="C924">
        <v>-0.40217464147190701</v>
      </c>
      <c r="D924">
        <v>0.92518499735581405</v>
      </c>
      <c r="E924">
        <v>0.93242176378585295</v>
      </c>
      <c r="F924" s="1">
        <v>8.2892037101830501E-13</v>
      </c>
      <c r="G924" s="1">
        <v>7.36369393198707E-10</v>
      </c>
    </row>
    <row r="925" spans="1:7" x14ac:dyDescent="0.25">
      <c r="A925" t="s">
        <v>929</v>
      </c>
      <c r="B925" s="1">
        <v>1.11067000580248E-11</v>
      </c>
      <c r="C925">
        <v>-0.402282241443709</v>
      </c>
      <c r="D925">
        <v>0.93404102651349297</v>
      </c>
      <c r="E925">
        <v>0.93607656170053299</v>
      </c>
      <c r="F925" s="1">
        <v>6.5503185745571101E-12</v>
      </c>
      <c r="G925" s="1">
        <v>3.72552569409614E-10</v>
      </c>
    </row>
    <row r="926" spans="1:7" x14ac:dyDescent="0.25">
      <c r="A926" t="s">
        <v>930</v>
      </c>
      <c r="B926" s="1">
        <v>9.3860153992027293E-15</v>
      </c>
      <c r="C926">
        <v>-0.40230650623152198</v>
      </c>
      <c r="D926">
        <v>0.93294198258240402</v>
      </c>
      <c r="E926">
        <v>0.93444117826997197</v>
      </c>
      <c r="F926" s="1">
        <v>1.0889531277152699E-12</v>
      </c>
      <c r="G926" s="1">
        <v>1.36630491302268E-11</v>
      </c>
    </row>
    <row r="927" spans="1:7" x14ac:dyDescent="0.25">
      <c r="A927" t="s">
        <v>931</v>
      </c>
      <c r="B927" s="1">
        <v>1.07207744626569E-16</v>
      </c>
      <c r="C927">
        <v>-0.40294680097430502</v>
      </c>
      <c r="D927">
        <v>0.93056757550172098</v>
      </c>
      <c r="E927">
        <v>0.92917401351254902</v>
      </c>
      <c r="F927" s="1">
        <v>1.6109628152101401E-15</v>
      </c>
      <c r="G927" s="1">
        <v>2.67469421137466E-14</v>
      </c>
    </row>
    <row r="928" spans="1:7" x14ac:dyDescent="0.25">
      <c r="A928" t="s">
        <v>932</v>
      </c>
      <c r="B928" s="1">
        <v>1.58583810353808E-13</v>
      </c>
      <c r="C928">
        <v>-0.40306484409627402</v>
      </c>
      <c r="D928">
        <v>0.91453970334165802</v>
      </c>
      <c r="E928">
        <v>0.92138347311352198</v>
      </c>
      <c r="F928" s="1">
        <v>3.5843195153060801E-12</v>
      </c>
      <c r="G928" s="1">
        <v>9.7142856722898906E-10</v>
      </c>
    </row>
    <row r="929" spans="1:7" x14ac:dyDescent="0.25">
      <c r="A929" t="s">
        <v>933</v>
      </c>
      <c r="B929" s="1">
        <v>1.32520747451018E-15</v>
      </c>
      <c r="C929">
        <v>-0.403364856903693</v>
      </c>
      <c r="D929">
        <v>0.92398146314038199</v>
      </c>
      <c r="E929">
        <v>0.92827877924475599</v>
      </c>
      <c r="F929" s="1">
        <v>8.4701037709610996E-14</v>
      </c>
      <c r="G929" s="1">
        <v>4.7666199867970399E-11</v>
      </c>
    </row>
    <row r="930" spans="1:7" x14ac:dyDescent="0.25">
      <c r="A930" t="s">
        <v>934</v>
      </c>
      <c r="B930" s="1">
        <v>9.8007199176990297E-15</v>
      </c>
      <c r="C930">
        <v>-0.40393961835313802</v>
      </c>
      <c r="D930">
        <v>0.92182325621540995</v>
      </c>
      <c r="E930">
        <v>0.92510649608944395</v>
      </c>
      <c r="F930" s="1">
        <v>1.9951124642593601E-13</v>
      </c>
      <c r="G930" s="1">
        <v>5.7338494660602802E-11</v>
      </c>
    </row>
    <row r="931" spans="1:7" x14ac:dyDescent="0.25">
      <c r="A931" t="s">
        <v>935</v>
      </c>
      <c r="B931" s="1">
        <v>8.2743370910068003E-14</v>
      </c>
      <c r="C931">
        <v>-0.404103898805033</v>
      </c>
      <c r="D931">
        <v>0.91899122551091506</v>
      </c>
      <c r="E931">
        <v>0.92266843953420596</v>
      </c>
      <c r="F931" s="1">
        <v>2.4759380738672498E-12</v>
      </c>
      <c r="G931" s="1">
        <v>2.6098079661700599E-10</v>
      </c>
    </row>
    <row r="932" spans="1:7" x14ac:dyDescent="0.25">
      <c r="A932" t="s">
        <v>936</v>
      </c>
      <c r="B932" s="1">
        <v>1.1584623464814601E-16</v>
      </c>
      <c r="C932">
        <v>-0.404356414762021</v>
      </c>
      <c r="D932">
        <v>0.91324500337940295</v>
      </c>
      <c r="E932">
        <v>0.914973985779858</v>
      </c>
      <c r="F932" s="1">
        <v>3.3621208252197399E-13</v>
      </c>
      <c r="G932" s="1">
        <v>4.3165255813921701E-12</v>
      </c>
    </row>
    <row r="933" spans="1:7" x14ac:dyDescent="0.25">
      <c r="A933" t="s">
        <v>937</v>
      </c>
      <c r="B933" s="1">
        <v>6.2987113372992597E-15</v>
      </c>
      <c r="C933">
        <v>-0.404540237567179</v>
      </c>
      <c r="D933">
        <v>0.85235620116460697</v>
      </c>
      <c r="E933">
        <v>0.85012197381346799</v>
      </c>
      <c r="F933" s="1">
        <v>6.5900518283662899E-15</v>
      </c>
      <c r="G933" s="1">
        <v>1.12980735448423E-13</v>
      </c>
    </row>
    <row r="934" spans="1:7" x14ac:dyDescent="0.25">
      <c r="A934" t="s">
        <v>938</v>
      </c>
      <c r="B934" s="1">
        <v>3.8112558890671802E-20</v>
      </c>
      <c r="C934">
        <v>-0.40455983949632701</v>
      </c>
      <c r="D934">
        <v>0.83878809267494403</v>
      </c>
      <c r="E934">
        <v>0.83989559820323501</v>
      </c>
      <c r="F934" s="1">
        <v>1.3053446244726E-21</v>
      </c>
      <c r="G934" s="1">
        <v>3.25175017435218E-18</v>
      </c>
    </row>
    <row r="935" spans="1:7" x14ac:dyDescent="0.25">
      <c r="A935" t="s">
        <v>939</v>
      </c>
      <c r="B935" s="1">
        <v>9.2688859831287199E-15</v>
      </c>
      <c r="C935">
        <v>-0.404751195060082</v>
      </c>
      <c r="D935">
        <v>0.92919248424254697</v>
      </c>
      <c r="E935">
        <v>0.92847762264921396</v>
      </c>
      <c r="F935" s="1">
        <v>4.0565470537331699E-12</v>
      </c>
      <c r="G935" s="1">
        <v>3.4127003704440902E-11</v>
      </c>
    </row>
    <row r="936" spans="1:7" x14ac:dyDescent="0.25">
      <c r="A936" t="s">
        <v>940</v>
      </c>
      <c r="B936" s="1">
        <v>1.0713910318428099E-12</v>
      </c>
      <c r="C936">
        <v>-0.40485712196441398</v>
      </c>
      <c r="D936">
        <v>0.90569232445718895</v>
      </c>
      <c r="E936">
        <v>0.90623512250044003</v>
      </c>
      <c r="F936" s="1">
        <v>7.7348983742754897E-13</v>
      </c>
      <c r="G936" s="1">
        <v>2.6134772333271699E-11</v>
      </c>
    </row>
    <row r="937" spans="1:7" x14ac:dyDescent="0.25">
      <c r="A937" t="s">
        <v>941</v>
      </c>
      <c r="B937" s="1">
        <v>1.3732204417921E-17</v>
      </c>
      <c r="C937">
        <v>-0.4049002262527</v>
      </c>
      <c r="D937">
        <v>0.81842144032778497</v>
      </c>
      <c r="E937">
        <v>0.83353281853655103</v>
      </c>
      <c r="F937" s="1">
        <v>5.5977492446423802E-15</v>
      </c>
      <c r="G937" s="1">
        <v>3.2054469690151501E-12</v>
      </c>
    </row>
    <row r="938" spans="1:7" x14ac:dyDescent="0.25">
      <c r="A938" t="s">
        <v>942</v>
      </c>
      <c r="B938" s="1">
        <v>1.18692079284047E-17</v>
      </c>
      <c r="C938">
        <v>-0.40490553121721701</v>
      </c>
      <c r="D938">
        <v>0.89866469199219401</v>
      </c>
      <c r="E938">
        <v>0.90540620878185996</v>
      </c>
      <c r="F938" s="1">
        <v>1.28339928580133E-17</v>
      </c>
      <c r="G938" s="1">
        <v>2.2444967479433801E-13</v>
      </c>
    </row>
    <row r="939" spans="1:7" x14ac:dyDescent="0.25">
      <c r="A939" t="s">
        <v>943</v>
      </c>
      <c r="B939" s="1">
        <v>4.3187091832061001E-19</v>
      </c>
      <c r="C939">
        <v>-0.40500797400613497</v>
      </c>
      <c r="D939">
        <v>0.95364549334972903</v>
      </c>
      <c r="E939">
        <v>0.95642809817176599</v>
      </c>
      <c r="F939" s="1">
        <v>3.7119637989453197E-18</v>
      </c>
      <c r="G939" s="1">
        <v>2.5862393440559001E-14</v>
      </c>
    </row>
    <row r="940" spans="1:7" x14ac:dyDescent="0.25">
      <c r="A940" t="s">
        <v>944</v>
      </c>
      <c r="B940" s="1">
        <v>7.8196507759987304E-19</v>
      </c>
      <c r="C940">
        <v>-0.405088874834858</v>
      </c>
      <c r="D940">
        <v>0.80930867500150006</v>
      </c>
      <c r="E940">
        <v>0.80464062457466801</v>
      </c>
      <c r="F940" s="1">
        <v>1.8542798763134898E-18</v>
      </c>
      <c r="G940" s="1">
        <v>2.9790796047164902E-17</v>
      </c>
    </row>
    <row r="941" spans="1:7" x14ac:dyDescent="0.25">
      <c r="A941" t="s">
        <v>945</v>
      </c>
      <c r="B941" s="1">
        <v>3.3437489848693801E-14</v>
      </c>
      <c r="C941">
        <v>-0.40515496538478402</v>
      </c>
      <c r="D941">
        <v>0.94131059891089197</v>
      </c>
      <c r="E941">
        <v>0.94119810255779301</v>
      </c>
      <c r="F941" s="1">
        <v>6.5533323333672096E-14</v>
      </c>
      <c r="G941" s="1">
        <v>3.78500001189252E-12</v>
      </c>
    </row>
    <row r="942" spans="1:7" x14ac:dyDescent="0.25">
      <c r="A942" t="s">
        <v>946</v>
      </c>
      <c r="B942" s="1">
        <v>2.26907302709213E-13</v>
      </c>
      <c r="C942">
        <v>-0.405566243585683</v>
      </c>
      <c r="D942">
        <v>0.897506780279689</v>
      </c>
      <c r="E942">
        <v>0.88660758553483099</v>
      </c>
      <c r="F942" s="1">
        <v>8.6012003237695098E-13</v>
      </c>
      <c r="G942" s="1">
        <v>1.01101622971895E-13</v>
      </c>
    </row>
    <row r="943" spans="1:7" x14ac:dyDescent="0.25">
      <c r="A943" t="s">
        <v>947</v>
      </c>
      <c r="B943" s="1">
        <v>2.44877640674786E-15</v>
      </c>
      <c r="C943">
        <v>-0.40563153401493202</v>
      </c>
      <c r="D943">
        <v>0.93558365789684395</v>
      </c>
      <c r="E943">
        <v>0.93863727186805102</v>
      </c>
      <c r="F943" s="1">
        <v>3.4889132064841199E-15</v>
      </c>
      <c r="G943" s="1">
        <v>3.49680218601722E-12</v>
      </c>
    </row>
    <row r="944" spans="1:7" x14ac:dyDescent="0.25">
      <c r="A944" t="s">
        <v>948</v>
      </c>
      <c r="B944" s="1">
        <v>4.7705978106322799E-17</v>
      </c>
      <c r="C944">
        <v>-0.40564070912091899</v>
      </c>
      <c r="D944">
        <v>0.96190633289052496</v>
      </c>
      <c r="E944">
        <v>0.96303550947606897</v>
      </c>
      <c r="F944" s="1">
        <v>2.0032920138893599E-15</v>
      </c>
      <c r="G944" s="1">
        <v>3.4009202533490101E-12</v>
      </c>
    </row>
    <row r="945" spans="1:7" x14ac:dyDescent="0.25">
      <c r="A945" t="s">
        <v>949</v>
      </c>
      <c r="B945" s="1">
        <v>1.18599912943514E-14</v>
      </c>
      <c r="C945">
        <v>-0.40565028446135298</v>
      </c>
      <c r="D945">
        <v>0.95270267516749996</v>
      </c>
      <c r="E945">
        <v>0.954688189878663</v>
      </c>
      <c r="F945" s="1">
        <v>3.9638100228576801E-13</v>
      </c>
      <c r="G945" s="1">
        <v>2.00925804647013E-10</v>
      </c>
    </row>
    <row r="946" spans="1:7" x14ac:dyDescent="0.25">
      <c r="A946" t="s">
        <v>950</v>
      </c>
      <c r="B946" s="1">
        <v>1.18639749538248E-16</v>
      </c>
      <c r="C946">
        <v>-0.406023348955172</v>
      </c>
      <c r="D946">
        <v>0.95893880235981799</v>
      </c>
      <c r="E946">
        <v>0.96093267092065704</v>
      </c>
      <c r="F946" s="1">
        <v>2.7357295463095301E-15</v>
      </c>
      <c r="G946" s="1">
        <v>1.0362689920947299E-11</v>
      </c>
    </row>
    <row r="947" spans="1:7" x14ac:dyDescent="0.25">
      <c r="A947" t="s">
        <v>951</v>
      </c>
      <c r="B947" s="1">
        <v>4.6666590274717097E-18</v>
      </c>
      <c r="C947">
        <v>-0.40604773474100803</v>
      </c>
      <c r="D947">
        <v>0.92095174231203802</v>
      </c>
      <c r="E947">
        <v>0.92234204863125502</v>
      </c>
      <c r="F947" s="1">
        <v>4.9896773627788001E-17</v>
      </c>
      <c r="G947" s="1">
        <v>1.04112772054783E-14</v>
      </c>
    </row>
    <row r="948" spans="1:7" x14ac:dyDescent="0.25">
      <c r="A948" t="s">
        <v>952</v>
      </c>
      <c r="B948" s="1">
        <v>1.0239680514418199E-15</v>
      </c>
      <c r="C948">
        <v>-0.40624015818950798</v>
      </c>
      <c r="D948">
        <v>0.94370364576447197</v>
      </c>
      <c r="E948">
        <v>0.945817960272192</v>
      </c>
      <c r="F948" s="1">
        <v>1.8513935452513299E-14</v>
      </c>
      <c r="G948" s="1">
        <v>9.62893478830736E-12</v>
      </c>
    </row>
    <row r="949" spans="1:7" x14ac:dyDescent="0.25">
      <c r="A949" t="s">
        <v>953</v>
      </c>
      <c r="B949" s="1">
        <v>1.8939253548842099E-15</v>
      </c>
      <c r="C949">
        <v>-0.40637502354379401</v>
      </c>
      <c r="D949">
        <v>0.92643314914009101</v>
      </c>
      <c r="E949">
        <v>0.92925066053537397</v>
      </c>
      <c r="F949" s="1">
        <v>6.6124944388450502E-12</v>
      </c>
      <c r="G949" s="1">
        <v>8.9958912988493703E-11</v>
      </c>
    </row>
    <row r="950" spans="1:7" x14ac:dyDescent="0.25">
      <c r="A950" t="s">
        <v>954</v>
      </c>
      <c r="B950" s="1">
        <v>5.4805211872979399E-15</v>
      </c>
      <c r="C950">
        <v>-0.40643490753728001</v>
      </c>
      <c r="D950">
        <v>0.93407760675049201</v>
      </c>
      <c r="E950">
        <v>0.93491998975606405</v>
      </c>
      <c r="F950" s="1">
        <v>5.5294491105520802E-14</v>
      </c>
      <c r="G950" s="1">
        <v>2.7267060357819599E-12</v>
      </c>
    </row>
    <row r="951" spans="1:7" x14ac:dyDescent="0.25">
      <c r="A951" t="s">
        <v>955</v>
      </c>
      <c r="B951" s="1">
        <v>7.3142625677770397E-19</v>
      </c>
      <c r="C951">
        <v>-0.40707443832582801</v>
      </c>
      <c r="D951">
        <v>0.82718045600891299</v>
      </c>
      <c r="E951">
        <v>0.83515865175905202</v>
      </c>
      <c r="F951" s="1">
        <v>1.8520318457118399E-19</v>
      </c>
      <c r="G951" s="1">
        <v>5.8877740034497602E-16</v>
      </c>
    </row>
    <row r="952" spans="1:7" x14ac:dyDescent="0.25">
      <c r="A952" t="s">
        <v>956</v>
      </c>
      <c r="B952" s="1">
        <v>1.16962644050251E-14</v>
      </c>
      <c r="C952">
        <v>-0.40734126711424501</v>
      </c>
      <c r="D952">
        <v>0.91535516127699001</v>
      </c>
      <c r="E952">
        <v>0.91970955643793395</v>
      </c>
      <c r="F952" s="1">
        <v>1.00977315347226E-14</v>
      </c>
      <c r="G952" s="1">
        <v>1.9716182933221102E-12</v>
      </c>
    </row>
    <row r="953" spans="1:7" x14ac:dyDescent="0.25">
      <c r="A953" t="s">
        <v>957</v>
      </c>
      <c r="B953" s="1">
        <v>3.0528085938095501E-16</v>
      </c>
      <c r="C953">
        <v>-0.40735375689124897</v>
      </c>
      <c r="D953">
        <v>0.94217923752803601</v>
      </c>
      <c r="E953">
        <v>0.94370442300799795</v>
      </c>
      <c r="F953" s="1">
        <v>1.7923929821975698E-15</v>
      </c>
      <c r="G953" s="1">
        <v>9.0725223802004798E-13</v>
      </c>
    </row>
    <row r="954" spans="1:7" x14ac:dyDescent="0.25">
      <c r="A954" t="s">
        <v>958</v>
      </c>
      <c r="B954" s="1">
        <v>2.4409478723489902E-16</v>
      </c>
      <c r="C954">
        <v>-0.40747578648298499</v>
      </c>
      <c r="D954">
        <v>0.92705160695197497</v>
      </c>
      <c r="E954">
        <v>0.92802726361080501</v>
      </c>
      <c r="F954" s="1">
        <v>5.8618959743226598E-16</v>
      </c>
      <c r="G954" s="1">
        <v>5.40732774887499E-14</v>
      </c>
    </row>
    <row r="955" spans="1:7" x14ac:dyDescent="0.25">
      <c r="A955" t="s">
        <v>959</v>
      </c>
      <c r="B955" s="1">
        <v>2.34763998068001E-17</v>
      </c>
      <c r="C955">
        <v>-0.407484541575998</v>
      </c>
      <c r="D955">
        <v>0.87856451072152997</v>
      </c>
      <c r="E955">
        <v>0.87831109619363301</v>
      </c>
      <c r="F955" s="1">
        <v>3.39865063922878E-18</v>
      </c>
      <c r="G955" s="1">
        <v>8.6755287721164998E-16</v>
      </c>
    </row>
    <row r="956" spans="1:7" x14ac:dyDescent="0.25">
      <c r="A956" t="s">
        <v>960</v>
      </c>
      <c r="B956" s="1">
        <v>1.0647933590334099E-32</v>
      </c>
      <c r="C956">
        <v>-0.40770278819324002</v>
      </c>
      <c r="D956">
        <v>0.85311854891651795</v>
      </c>
      <c r="E956">
        <v>0.84940366601314199</v>
      </c>
      <c r="F956" s="1">
        <v>2.9508023210249301E-32</v>
      </c>
      <c r="G956" s="1">
        <v>1.9263513531480301E-28</v>
      </c>
    </row>
    <row r="957" spans="1:7" x14ac:dyDescent="0.25">
      <c r="A957" t="s">
        <v>961</v>
      </c>
      <c r="B957" s="1">
        <v>3.23045298801288E-18</v>
      </c>
      <c r="C957">
        <v>-0.40812970770776502</v>
      </c>
      <c r="D957">
        <v>0.953756365464276</v>
      </c>
      <c r="E957">
        <v>0.95186283049365905</v>
      </c>
      <c r="F957" s="1">
        <v>3.1790141085754803E-17</v>
      </c>
      <c r="G957" s="1">
        <v>1.2083918095628401E-15</v>
      </c>
    </row>
    <row r="958" spans="1:7" x14ac:dyDescent="0.25">
      <c r="A958" t="s">
        <v>962</v>
      </c>
      <c r="B958" s="1">
        <v>1.5116707317370699E-16</v>
      </c>
      <c r="C958">
        <v>-0.40880348553504298</v>
      </c>
      <c r="D958">
        <v>0.92462361622846301</v>
      </c>
      <c r="E958">
        <v>0.92842242688892995</v>
      </c>
      <c r="F958" s="1">
        <v>8.5631533769493095E-13</v>
      </c>
      <c r="G958" s="1">
        <v>3.2290622003627E-10</v>
      </c>
    </row>
    <row r="959" spans="1:7" x14ac:dyDescent="0.25">
      <c r="A959" t="s">
        <v>963</v>
      </c>
      <c r="B959" s="1">
        <v>2.5815046478490798E-16</v>
      </c>
      <c r="C959">
        <v>-0.40882861058765002</v>
      </c>
      <c r="D959">
        <v>0.87618753047453202</v>
      </c>
      <c r="E959">
        <v>0.88126767270802897</v>
      </c>
      <c r="F959" s="1">
        <v>2.6877454213389201E-13</v>
      </c>
      <c r="G959" s="1">
        <v>1.3334250809194699E-11</v>
      </c>
    </row>
    <row r="960" spans="1:7" x14ac:dyDescent="0.25">
      <c r="A960" t="s">
        <v>964</v>
      </c>
      <c r="B960" s="1">
        <v>3.9441697048700598E-17</v>
      </c>
      <c r="C960">
        <v>-0.41022007745475503</v>
      </c>
      <c r="D960">
        <v>0.913842070841833</v>
      </c>
      <c r="E960">
        <v>0.91799687339376601</v>
      </c>
      <c r="F960" s="1">
        <v>3.7922632218082499E-15</v>
      </c>
      <c r="G960" s="1">
        <v>3.5804977433557398E-13</v>
      </c>
    </row>
    <row r="961" spans="1:7" x14ac:dyDescent="0.25">
      <c r="A961" t="s">
        <v>965</v>
      </c>
      <c r="B961" s="1">
        <v>2.6677830681701499E-20</v>
      </c>
      <c r="C961">
        <v>-0.41039486786950002</v>
      </c>
      <c r="D961">
        <v>0.93100035459720498</v>
      </c>
      <c r="E961">
        <v>0.93219822596892099</v>
      </c>
      <c r="F961" s="1">
        <v>5.0872736398930999E-21</v>
      </c>
      <c r="G961" s="1">
        <v>1.4156038193001E-17</v>
      </c>
    </row>
    <row r="962" spans="1:7" x14ac:dyDescent="0.25">
      <c r="A962" t="s">
        <v>966</v>
      </c>
      <c r="B962" s="1">
        <v>7.7291223015163603E-15</v>
      </c>
      <c r="C962">
        <v>-0.41052091835249399</v>
      </c>
      <c r="D962">
        <v>0.89268516449386004</v>
      </c>
      <c r="E962">
        <v>0.89439548275390102</v>
      </c>
      <c r="F962" s="1">
        <v>2.2877925043649002E-13</v>
      </c>
      <c r="G962" s="1">
        <v>2.83078877353598E-12</v>
      </c>
    </row>
    <row r="963" spans="1:7" x14ac:dyDescent="0.25">
      <c r="A963" t="s">
        <v>967</v>
      </c>
      <c r="B963" s="1">
        <v>5.4039399428985897E-15</v>
      </c>
      <c r="C963">
        <v>-0.41138596218604401</v>
      </c>
      <c r="D963">
        <v>0.91275718954790397</v>
      </c>
      <c r="E963">
        <v>0.91568849442181099</v>
      </c>
      <c r="F963" s="1">
        <v>6.7956787416374401E-13</v>
      </c>
      <c r="G963" s="1">
        <v>2.5041228065482801E-10</v>
      </c>
    </row>
    <row r="964" spans="1:7" x14ac:dyDescent="0.25">
      <c r="A964" t="s">
        <v>968</v>
      </c>
      <c r="B964" s="1">
        <v>1.3644477366609501E-16</v>
      </c>
      <c r="C964">
        <v>-0.411772494942443</v>
      </c>
      <c r="D964">
        <v>0.95202816121517597</v>
      </c>
      <c r="E964">
        <v>0.950159027995507</v>
      </c>
      <c r="F964" s="1">
        <v>4.7386691449484198E-16</v>
      </c>
      <c r="G964" s="1">
        <v>2.26950642914082E-15</v>
      </c>
    </row>
    <row r="965" spans="1:7" x14ac:dyDescent="0.25">
      <c r="A965" t="s">
        <v>969</v>
      </c>
      <c r="B965" s="1">
        <v>2.0657087280989801E-14</v>
      </c>
      <c r="C965">
        <v>-0.41228193100162402</v>
      </c>
      <c r="D965">
        <v>0.89085317736199898</v>
      </c>
      <c r="E965">
        <v>0.90321971073599105</v>
      </c>
      <c r="F965" s="1">
        <v>5.2560155554748398E-14</v>
      </c>
      <c r="G965" s="1">
        <v>3.8601762585427997E-10</v>
      </c>
    </row>
    <row r="966" spans="1:7" x14ac:dyDescent="0.25">
      <c r="A966" t="s">
        <v>970</v>
      </c>
      <c r="B966" s="1">
        <v>7.2607713965610206E-24</v>
      </c>
      <c r="C966">
        <v>-0.412375091057126</v>
      </c>
      <c r="D966">
        <v>0.89080783162056898</v>
      </c>
      <c r="E966">
        <v>0.89485577964750995</v>
      </c>
      <c r="F966" s="1">
        <v>1.17958271259768E-23</v>
      </c>
      <c r="G966" s="1">
        <v>7.26770100599714E-20</v>
      </c>
    </row>
    <row r="967" spans="1:7" x14ac:dyDescent="0.25">
      <c r="A967" t="s">
        <v>971</v>
      </c>
      <c r="B967" s="1">
        <v>1.5240118995928699E-17</v>
      </c>
      <c r="C967">
        <v>-0.41281884246190897</v>
      </c>
      <c r="D967">
        <v>0.91338314192553705</v>
      </c>
      <c r="E967">
        <v>0.91549293226916995</v>
      </c>
      <c r="F967" s="1">
        <v>5.6925430425863803E-16</v>
      </c>
      <c r="G967" s="1">
        <v>5.5417001104791597E-14</v>
      </c>
    </row>
    <row r="968" spans="1:7" x14ac:dyDescent="0.25">
      <c r="A968" t="s">
        <v>972</v>
      </c>
      <c r="B968" s="1">
        <v>9.4781219954711305E-15</v>
      </c>
      <c r="C968">
        <v>-0.412969696105496</v>
      </c>
      <c r="D968">
        <v>0.93384748705777298</v>
      </c>
      <c r="E968">
        <v>0.93282439868288602</v>
      </c>
      <c r="F968" s="1">
        <v>2.36656678384379E-14</v>
      </c>
      <c r="G968" s="1">
        <v>1.07985884286721E-12</v>
      </c>
    </row>
    <row r="969" spans="1:7" x14ac:dyDescent="0.25">
      <c r="A969" t="s">
        <v>973</v>
      </c>
      <c r="B969" s="1">
        <v>3.5509844563094902E-16</v>
      </c>
      <c r="C969">
        <v>-0.41420940839717602</v>
      </c>
      <c r="D969">
        <v>0.89102694345152</v>
      </c>
      <c r="E969">
        <v>0.89099383857958903</v>
      </c>
      <c r="F969" s="1">
        <v>1.6150505214735301E-16</v>
      </c>
      <c r="G969" s="1">
        <v>3.6861526763698503E-15</v>
      </c>
    </row>
    <row r="970" spans="1:7" x14ac:dyDescent="0.25">
      <c r="A970" t="s">
        <v>974</v>
      </c>
      <c r="B970" s="1">
        <v>9.37652545705466E-14</v>
      </c>
      <c r="C970">
        <v>-0.41460408835905699</v>
      </c>
      <c r="D970">
        <v>0.93992284199293197</v>
      </c>
      <c r="E970">
        <v>0.94242841000769195</v>
      </c>
      <c r="F970" s="1">
        <v>7.9249497404304597E-13</v>
      </c>
      <c r="G970" s="1">
        <v>6.6299798171157E-11</v>
      </c>
    </row>
    <row r="971" spans="1:7" x14ac:dyDescent="0.25">
      <c r="A971" t="s">
        <v>975</v>
      </c>
      <c r="B971" s="1">
        <v>2.532010642734E-14</v>
      </c>
      <c r="C971">
        <v>-0.41481138138030599</v>
      </c>
      <c r="D971">
        <v>0.94222846464170196</v>
      </c>
      <c r="E971">
        <v>0.94339977969489797</v>
      </c>
      <c r="F971" s="1">
        <v>1.15273559129051E-12</v>
      </c>
      <c r="G971" s="1">
        <v>9.98672732956934E-11</v>
      </c>
    </row>
    <row r="972" spans="1:7" x14ac:dyDescent="0.25">
      <c r="A972" t="s">
        <v>976</v>
      </c>
      <c r="B972" s="1">
        <v>2.1097084518105801E-18</v>
      </c>
      <c r="C972">
        <v>-0.41606496412411498</v>
      </c>
      <c r="D972">
        <v>0.94568004520534699</v>
      </c>
      <c r="E972">
        <v>0.94246998746976296</v>
      </c>
      <c r="F972" s="1">
        <v>1.9869041491493899E-18</v>
      </c>
      <c r="G972" s="1">
        <v>2.3761552050547899E-17</v>
      </c>
    </row>
    <row r="973" spans="1:7" x14ac:dyDescent="0.25">
      <c r="A973" t="s">
        <v>977</v>
      </c>
      <c r="B973" s="1">
        <v>1.9980723984539201E-19</v>
      </c>
      <c r="C973">
        <v>-0.41647986265160097</v>
      </c>
      <c r="D973">
        <v>0.89475988113562699</v>
      </c>
      <c r="E973">
        <v>0.89700736182196505</v>
      </c>
      <c r="F973" s="1">
        <v>6.5558109685423397E-18</v>
      </c>
      <c r="G973" s="1">
        <v>4.5476994730603104E-15</v>
      </c>
    </row>
    <row r="974" spans="1:7" x14ac:dyDescent="0.25">
      <c r="A974" t="s">
        <v>978</v>
      </c>
      <c r="B974" s="1">
        <v>1.41266089696882E-14</v>
      </c>
      <c r="C974">
        <v>-0.416610686795296</v>
      </c>
      <c r="D974">
        <v>0.78385528002402305</v>
      </c>
      <c r="E974">
        <v>0.78075419927116496</v>
      </c>
      <c r="F974" s="1">
        <v>1.46418738206283E-13</v>
      </c>
      <c r="G974" s="1">
        <v>2.4782381548270798E-12</v>
      </c>
    </row>
    <row r="975" spans="1:7" x14ac:dyDescent="0.25">
      <c r="A975" t="s">
        <v>979</v>
      </c>
      <c r="B975" s="1">
        <v>1.0569992485719101E-15</v>
      </c>
      <c r="C975">
        <v>-0.41719005304887402</v>
      </c>
      <c r="D975">
        <v>0.93098425091115</v>
      </c>
      <c r="E975">
        <v>0.93756651131610602</v>
      </c>
      <c r="F975" s="1">
        <v>2.6204413637079399E-14</v>
      </c>
      <c r="G975" s="1">
        <v>2.2338429305602499E-10</v>
      </c>
    </row>
    <row r="976" spans="1:7" x14ac:dyDescent="0.25">
      <c r="A976" t="s">
        <v>980</v>
      </c>
      <c r="B976" s="1">
        <v>3.4051964862428999E-13</v>
      </c>
      <c r="C976">
        <v>-0.417890924906831</v>
      </c>
      <c r="D976">
        <v>0.956745804268605</v>
      </c>
      <c r="E976">
        <v>0.95914504681040702</v>
      </c>
      <c r="F976" s="1">
        <v>3.0960946123037699E-13</v>
      </c>
      <c r="G976" s="1">
        <v>2.1884216148022099E-10</v>
      </c>
    </row>
    <row r="977" spans="1:7" x14ac:dyDescent="0.25">
      <c r="A977" t="s">
        <v>981</v>
      </c>
      <c r="B977" s="1">
        <v>1.42724936909961E-21</v>
      </c>
      <c r="C977">
        <v>-0.418231848401031</v>
      </c>
      <c r="D977">
        <v>0.92408178009977204</v>
      </c>
      <c r="E977">
        <v>0.92161759198989102</v>
      </c>
      <c r="F977" s="1">
        <v>2.8912343782555099E-22</v>
      </c>
      <c r="G977" s="1">
        <v>1.4813296292014199E-20</v>
      </c>
    </row>
    <row r="978" spans="1:7" x14ac:dyDescent="0.25">
      <c r="A978" t="s">
        <v>982</v>
      </c>
      <c r="B978" s="1">
        <v>7.8923845974065795E-13</v>
      </c>
      <c r="C978">
        <v>-0.41840784079194898</v>
      </c>
      <c r="D978">
        <v>0.93367727379844001</v>
      </c>
      <c r="E978">
        <v>0.93629938373102495</v>
      </c>
      <c r="F978" s="1">
        <v>7.8427594433646694E-12</v>
      </c>
      <c r="G978" s="1">
        <v>9.4745566459992808E-10</v>
      </c>
    </row>
    <row r="979" spans="1:7" x14ac:dyDescent="0.25">
      <c r="A979" t="s">
        <v>983</v>
      </c>
      <c r="B979" s="1">
        <v>1.1233930235375499E-14</v>
      </c>
      <c r="C979">
        <v>-0.41865529722231698</v>
      </c>
      <c r="D979">
        <v>0.89490271279668299</v>
      </c>
      <c r="E979">
        <v>0.90034892842138303</v>
      </c>
      <c r="F979" s="1">
        <v>1.43001836447224E-13</v>
      </c>
      <c r="G979" s="1">
        <v>1.21873002452837E-11</v>
      </c>
    </row>
    <row r="980" spans="1:7" x14ac:dyDescent="0.25">
      <c r="A980" t="s">
        <v>984</v>
      </c>
      <c r="B980" s="1">
        <v>8.4192518833728901E-22</v>
      </c>
      <c r="C980">
        <v>-0.41906784346015602</v>
      </c>
      <c r="D980">
        <v>0.94544652493963099</v>
      </c>
      <c r="E980">
        <v>0.94691305911342905</v>
      </c>
      <c r="F980" s="1">
        <v>5.2871217230110297E-23</v>
      </c>
      <c r="G980" s="1">
        <v>6.3641025231835901E-19</v>
      </c>
    </row>
    <row r="981" spans="1:7" x14ac:dyDescent="0.25">
      <c r="A981" t="s">
        <v>985</v>
      </c>
      <c r="B981" s="1">
        <v>1.7067039112687299E-17</v>
      </c>
      <c r="C981">
        <v>-0.41909328873642399</v>
      </c>
      <c r="D981">
        <v>0.94803233163868805</v>
      </c>
      <c r="E981">
        <v>0.94945364975031599</v>
      </c>
      <c r="F981" s="1">
        <v>1.48478101604446E-16</v>
      </c>
      <c r="G981" s="1">
        <v>1.0921223386469001E-13</v>
      </c>
    </row>
    <row r="982" spans="1:7" x14ac:dyDescent="0.25">
      <c r="A982" t="s">
        <v>986</v>
      </c>
      <c r="B982" s="1">
        <v>2.8038043880907099E-19</v>
      </c>
      <c r="C982">
        <v>-0.41989746711832798</v>
      </c>
      <c r="D982">
        <v>0.92175571455348404</v>
      </c>
      <c r="E982">
        <v>0.92305850851078297</v>
      </c>
      <c r="F982" s="1">
        <v>6.3051882481479696E-18</v>
      </c>
      <c r="G982" s="1">
        <v>6.6589720477710102E-15</v>
      </c>
    </row>
    <row r="983" spans="1:7" x14ac:dyDescent="0.25">
      <c r="A983" t="s">
        <v>987</v>
      </c>
      <c r="B983" s="1">
        <v>1.6578320629499099E-17</v>
      </c>
      <c r="C983">
        <v>-0.42046730293718398</v>
      </c>
      <c r="D983">
        <v>0.890276037307555</v>
      </c>
      <c r="E983">
        <v>0.89055969243391497</v>
      </c>
      <c r="F983" s="1">
        <v>6.9629178199880203E-17</v>
      </c>
      <c r="G983" s="1">
        <v>1.09113728756881E-14</v>
      </c>
    </row>
    <row r="984" spans="1:7" x14ac:dyDescent="0.25">
      <c r="A984" t="s">
        <v>988</v>
      </c>
      <c r="B984" s="1">
        <v>1.33668944915303E-15</v>
      </c>
      <c r="C984">
        <v>-0.42182124838213197</v>
      </c>
      <c r="D984">
        <v>0.89701281723579496</v>
      </c>
      <c r="E984">
        <v>0.90028750842911998</v>
      </c>
      <c r="F984" s="1">
        <v>5.5386385031611498E-14</v>
      </c>
      <c r="G984" s="1">
        <v>4.31870298756523E-12</v>
      </c>
    </row>
    <row r="985" spans="1:7" x14ac:dyDescent="0.25">
      <c r="A985" t="s">
        <v>989</v>
      </c>
      <c r="B985" s="1">
        <v>6.4417784542274502E-15</v>
      </c>
      <c r="C985">
        <v>-0.42339880597830398</v>
      </c>
      <c r="D985">
        <v>0.90808113364332599</v>
      </c>
      <c r="E985">
        <v>0.91330504204661001</v>
      </c>
      <c r="F985" s="1">
        <v>1.4083614982431099E-12</v>
      </c>
      <c r="G985" s="1">
        <v>9.9523207279854297E-11</v>
      </c>
    </row>
    <row r="986" spans="1:7" x14ac:dyDescent="0.25">
      <c r="A986" t="s">
        <v>990</v>
      </c>
      <c r="B986" s="1">
        <v>2.3698188770017201E-15</v>
      </c>
      <c r="C986">
        <v>-0.42375767490620903</v>
      </c>
      <c r="D986">
        <v>0.95174189324700997</v>
      </c>
      <c r="E986">
        <v>0.95344232718683597</v>
      </c>
      <c r="F986" s="1">
        <v>7.3563425447677099E-14</v>
      </c>
      <c r="G986" s="1">
        <v>1.22245270694186E-11</v>
      </c>
    </row>
    <row r="987" spans="1:7" x14ac:dyDescent="0.25">
      <c r="A987" t="s">
        <v>991</v>
      </c>
      <c r="B987" s="1">
        <v>8.7631381147672801E-13</v>
      </c>
      <c r="C987">
        <v>-0.42415526405051801</v>
      </c>
      <c r="D987">
        <v>0.92924057477254396</v>
      </c>
      <c r="E987">
        <v>0.93055310617604803</v>
      </c>
      <c r="F987" s="1">
        <v>8.7866085726530308E-12</v>
      </c>
      <c r="G987" s="1">
        <v>3.13005683386386E-10</v>
      </c>
    </row>
    <row r="988" spans="1:7" x14ac:dyDescent="0.25">
      <c r="A988" t="s">
        <v>992</v>
      </c>
      <c r="B988" s="1">
        <v>8.7115440437655997E-20</v>
      </c>
      <c r="C988">
        <v>-0.42419280948612198</v>
      </c>
      <c r="D988">
        <v>0.920965067082263</v>
      </c>
      <c r="E988">
        <v>0.91910862425840001</v>
      </c>
      <c r="F988" s="1">
        <v>6.36357341884353E-20</v>
      </c>
      <c r="G988" s="1">
        <v>2.4522764709659701E-17</v>
      </c>
    </row>
    <row r="989" spans="1:7" x14ac:dyDescent="0.25">
      <c r="A989" t="s">
        <v>993</v>
      </c>
      <c r="B989" s="1">
        <v>2.2630781520399899E-13</v>
      </c>
      <c r="C989">
        <v>-0.42444930031653899</v>
      </c>
      <c r="D989">
        <v>0.92262677886851696</v>
      </c>
      <c r="E989">
        <v>0.92540963312628599</v>
      </c>
      <c r="F989" s="1">
        <v>2.3558783645455801E-11</v>
      </c>
      <c r="G989" s="1">
        <v>9.6879515268128105E-10</v>
      </c>
    </row>
    <row r="990" spans="1:7" x14ac:dyDescent="0.25">
      <c r="A990" t="s">
        <v>994</v>
      </c>
      <c r="B990" s="1">
        <v>2.8607588036005003E-14</v>
      </c>
      <c r="C990">
        <v>-0.42486257515703102</v>
      </c>
      <c r="D990">
        <v>0.91693927891288396</v>
      </c>
      <c r="E990">
        <v>0.91916328475255205</v>
      </c>
      <c r="F990" s="1">
        <v>1.13043829396487E-13</v>
      </c>
      <c r="G990" s="1">
        <v>7.7779199907663E-12</v>
      </c>
    </row>
    <row r="991" spans="1:7" x14ac:dyDescent="0.25">
      <c r="A991" t="s">
        <v>995</v>
      </c>
      <c r="B991" s="1">
        <v>1.87237726862302E-15</v>
      </c>
      <c r="C991">
        <v>-0.42487167917410901</v>
      </c>
      <c r="D991">
        <v>0.87563693108117402</v>
      </c>
      <c r="E991">
        <v>0.87677043664078103</v>
      </c>
      <c r="F991" s="1">
        <v>9.5337918089693393E-16</v>
      </c>
      <c r="G991" s="1">
        <v>8.7283601182781202E-14</v>
      </c>
    </row>
    <row r="992" spans="1:7" x14ac:dyDescent="0.25">
      <c r="A992" t="s">
        <v>996</v>
      </c>
      <c r="B992" s="1">
        <v>1.2194239671861E-14</v>
      </c>
      <c r="C992">
        <v>-0.42543665398063002</v>
      </c>
      <c r="D992">
        <v>0.892402260535341</v>
      </c>
      <c r="E992">
        <v>0.89118535537578003</v>
      </c>
      <c r="F992" s="1">
        <v>5.8086873642852303E-13</v>
      </c>
      <c r="G992" s="1">
        <v>6.2358853190232199E-12</v>
      </c>
    </row>
    <row r="993" spans="1:7" x14ac:dyDescent="0.25">
      <c r="A993" t="s">
        <v>997</v>
      </c>
      <c r="B993" s="1">
        <v>1.55258520171053E-16</v>
      </c>
      <c r="C993">
        <v>-0.42568429428289101</v>
      </c>
      <c r="D993">
        <v>0.91015979784497203</v>
      </c>
      <c r="E993">
        <v>0.90836253371022901</v>
      </c>
      <c r="F993" s="1">
        <v>5.4614886445370595E-16</v>
      </c>
      <c r="G993" s="1">
        <v>2.4650176155864199E-14</v>
      </c>
    </row>
    <row r="994" spans="1:7" x14ac:dyDescent="0.25">
      <c r="A994" t="s">
        <v>998</v>
      </c>
      <c r="B994" s="1">
        <v>5.7590704263561097E-16</v>
      </c>
      <c r="C994">
        <v>-0.426071621055711</v>
      </c>
      <c r="D994">
        <v>0.87753452282738897</v>
      </c>
      <c r="E994">
        <v>0.88080326013548604</v>
      </c>
      <c r="F994" s="1">
        <v>6.0538434228103804E-16</v>
      </c>
      <c r="G994" s="1">
        <v>7.7256394483115101E-14</v>
      </c>
    </row>
    <row r="995" spans="1:7" x14ac:dyDescent="0.25">
      <c r="A995" t="s">
        <v>999</v>
      </c>
      <c r="B995" s="1">
        <v>2.79761272964882E-18</v>
      </c>
      <c r="C995">
        <v>-0.426170338738804</v>
      </c>
      <c r="D995">
        <v>0.86201217835690602</v>
      </c>
      <c r="E995">
        <v>0.87744745003746405</v>
      </c>
      <c r="F995" s="1">
        <v>1.7013325684627301E-16</v>
      </c>
      <c r="G995" s="1">
        <v>4.2056998857075203E-12</v>
      </c>
    </row>
    <row r="996" spans="1:7" x14ac:dyDescent="0.25">
      <c r="A996" t="s">
        <v>1000</v>
      </c>
      <c r="B996" s="1">
        <v>4.5066160554752103E-21</v>
      </c>
      <c r="C996">
        <v>-0.42628877430492501</v>
      </c>
      <c r="D996">
        <v>0.86066905413160599</v>
      </c>
      <c r="E996">
        <v>0.87110452284395301</v>
      </c>
      <c r="F996" s="1">
        <v>6.9568402337433103E-21</v>
      </c>
      <c r="G996" s="1">
        <v>3.1529015156435398E-16</v>
      </c>
    </row>
    <row r="997" spans="1:7" x14ac:dyDescent="0.25">
      <c r="A997" t="s">
        <v>1001</v>
      </c>
      <c r="B997" s="1">
        <v>2.6879429508658201E-17</v>
      </c>
      <c r="C997">
        <v>-0.42754451411708699</v>
      </c>
      <c r="D997">
        <v>0.93485991925754097</v>
      </c>
      <c r="E997">
        <v>0.93530598782228902</v>
      </c>
      <c r="F997" s="1">
        <v>2.3388320475392401E-15</v>
      </c>
      <c r="G997" s="1">
        <v>7.86936818246357E-14</v>
      </c>
    </row>
    <row r="998" spans="1:7" x14ac:dyDescent="0.25">
      <c r="A998" t="s">
        <v>1002</v>
      </c>
      <c r="B998" s="1">
        <v>9.6231307793867094E-20</v>
      </c>
      <c r="C998">
        <v>-0.42811674460954102</v>
      </c>
      <c r="D998">
        <v>0.907026910097953</v>
      </c>
      <c r="E998">
        <v>0.90551482033804098</v>
      </c>
      <c r="F998" s="1">
        <v>2.1456336331986001E-19</v>
      </c>
      <c r="G998" s="1">
        <v>3.8141844994016801E-17</v>
      </c>
    </row>
    <row r="999" spans="1:7" x14ac:dyDescent="0.25">
      <c r="A999" t="s">
        <v>1003</v>
      </c>
      <c r="B999" s="1">
        <v>1.53807618491427E-17</v>
      </c>
      <c r="C999">
        <v>-0.42858169820129</v>
      </c>
      <c r="D999">
        <v>0.88674697426687199</v>
      </c>
      <c r="E999">
        <v>0.88609959235881597</v>
      </c>
      <c r="F999" s="1">
        <v>3.8382999338429797E-18</v>
      </c>
      <c r="G999" s="1">
        <v>1.1864967187168099E-15</v>
      </c>
    </row>
    <row r="1000" spans="1:7" x14ac:dyDescent="0.25">
      <c r="A1000" t="s">
        <v>1004</v>
      </c>
      <c r="B1000" s="1">
        <v>1.8227456214595701E-18</v>
      </c>
      <c r="C1000">
        <v>-0.42872097422140498</v>
      </c>
      <c r="D1000">
        <v>0.85107982103809299</v>
      </c>
      <c r="E1000">
        <v>0.85577851684788897</v>
      </c>
      <c r="F1000" s="1">
        <v>1.4495170762981299E-18</v>
      </c>
      <c r="G1000" s="1">
        <v>7.5912998011225597E-16</v>
      </c>
    </row>
    <row r="1001" spans="1:7" x14ac:dyDescent="0.25">
      <c r="A1001" t="s">
        <v>1005</v>
      </c>
      <c r="B1001" s="1">
        <v>1.54260770055289E-20</v>
      </c>
      <c r="C1001">
        <v>-0.42897197626233902</v>
      </c>
      <c r="D1001">
        <v>0.92734954342369302</v>
      </c>
      <c r="E1001">
        <v>0.92817798870465795</v>
      </c>
      <c r="F1001" s="1">
        <v>9.7052011200125104E-21</v>
      </c>
      <c r="G1001" s="1">
        <v>8.7315948021870698E-18</v>
      </c>
    </row>
    <row r="1002" spans="1:7" x14ac:dyDescent="0.25">
      <c r="A1002" t="s">
        <v>1006</v>
      </c>
      <c r="B1002" s="1">
        <v>1.9596813594519899E-19</v>
      </c>
      <c r="C1002">
        <v>-0.42913513206694498</v>
      </c>
      <c r="D1002">
        <v>0.91755374588068295</v>
      </c>
      <c r="E1002">
        <v>0.91838334507893704</v>
      </c>
      <c r="F1002" s="1">
        <v>7.41056261839446E-20</v>
      </c>
      <c r="G1002" s="1">
        <v>3.68766881431307E-16</v>
      </c>
    </row>
    <row r="1003" spans="1:7" x14ac:dyDescent="0.25">
      <c r="A1003" t="s">
        <v>1007</v>
      </c>
      <c r="B1003" s="1">
        <v>1.7093151264389199E-17</v>
      </c>
      <c r="C1003">
        <v>-0.429358343367235</v>
      </c>
      <c r="D1003">
        <v>0.91695972578877005</v>
      </c>
      <c r="E1003">
        <v>0.92014453158850196</v>
      </c>
      <c r="F1003" s="1">
        <v>7.1661836525865299E-16</v>
      </c>
      <c r="G1003" s="1">
        <v>7.9022931304003097E-14</v>
      </c>
    </row>
    <row r="1004" spans="1:7" x14ac:dyDescent="0.25">
      <c r="A1004" t="s">
        <v>1008</v>
      </c>
      <c r="B1004" s="1">
        <v>1.30010289805415E-13</v>
      </c>
      <c r="C1004">
        <v>-0.43007067138155203</v>
      </c>
      <c r="D1004">
        <v>0.91181095301845905</v>
      </c>
      <c r="E1004">
        <v>0.91468277176741497</v>
      </c>
      <c r="F1004" s="1">
        <v>7.17485258142254E-13</v>
      </c>
      <c r="G1004" s="1">
        <v>6.1484714432516197E-11</v>
      </c>
    </row>
    <row r="1005" spans="1:7" x14ac:dyDescent="0.25">
      <c r="A1005" t="s">
        <v>1009</v>
      </c>
      <c r="B1005" s="1">
        <v>1.48961765047867E-13</v>
      </c>
      <c r="C1005">
        <v>-0.43050456705638201</v>
      </c>
      <c r="D1005">
        <v>0.95152766714915205</v>
      </c>
      <c r="E1005">
        <v>0.95590269165335595</v>
      </c>
      <c r="F1005" s="1">
        <v>2.05832290477247E-12</v>
      </c>
      <c r="G1005" s="1">
        <v>8.7013783807391703E-10</v>
      </c>
    </row>
    <row r="1006" spans="1:7" x14ac:dyDescent="0.25">
      <c r="A1006" t="s">
        <v>1010</v>
      </c>
      <c r="B1006" s="1">
        <v>1.44079814886415E-13</v>
      </c>
      <c r="C1006">
        <v>-0.43058107915955801</v>
      </c>
      <c r="D1006">
        <v>0.94596143097530305</v>
      </c>
      <c r="E1006">
        <v>0.94384149405527096</v>
      </c>
      <c r="F1006" s="1">
        <v>6.5226425112322698E-13</v>
      </c>
      <c r="G1006" s="1">
        <v>3.6088524345336E-12</v>
      </c>
    </row>
    <row r="1007" spans="1:7" x14ac:dyDescent="0.25">
      <c r="A1007" t="s">
        <v>1011</v>
      </c>
      <c r="B1007" s="1">
        <v>1.2145837870386501E-17</v>
      </c>
      <c r="C1007">
        <v>-0.430631478969003</v>
      </c>
      <c r="D1007">
        <v>0.92957972445731696</v>
      </c>
      <c r="E1007">
        <v>0.92726397787982295</v>
      </c>
      <c r="F1007" s="1">
        <v>2.7257224835149E-18</v>
      </c>
      <c r="G1007" s="1">
        <v>1.6754855503447901E-16</v>
      </c>
    </row>
    <row r="1008" spans="1:7" x14ac:dyDescent="0.25">
      <c r="A1008" t="s">
        <v>1012</v>
      </c>
      <c r="B1008" s="1">
        <v>7.3728686668848801E-16</v>
      </c>
      <c r="C1008">
        <v>-0.43160912379533101</v>
      </c>
      <c r="D1008">
        <v>0.92983873381842597</v>
      </c>
      <c r="E1008">
        <v>0.93040919828463098</v>
      </c>
      <c r="F1008" s="1">
        <v>8.0523543345912803E-16</v>
      </c>
      <c r="G1008" s="1">
        <v>3.8350104731068299E-13</v>
      </c>
    </row>
    <row r="1009" spans="1:7" x14ac:dyDescent="0.25">
      <c r="A1009" t="s">
        <v>1013</v>
      </c>
      <c r="B1009" s="1">
        <v>1.86083248476237E-19</v>
      </c>
      <c r="C1009">
        <v>-0.43168794702181501</v>
      </c>
      <c r="D1009">
        <v>0.95227102048749901</v>
      </c>
      <c r="E1009">
        <v>0.95363310591525996</v>
      </c>
      <c r="F1009" s="1">
        <v>1.03992199444427E-19</v>
      </c>
      <c r="G1009" s="1">
        <v>3.6057732687531399E-16</v>
      </c>
    </row>
    <row r="1010" spans="1:7" x14ac:dyDescent="0.25">
      <c r="A1010" t="s">
        <v>1014</v>
      </c>
      <c r="B1010" s="1">
        <v>5.9166772365247998E-17</v>
      </c>
      <c r="C1010">
        <v>-0.43273289339269899</v>
      </c>
      <c r="D1010">
        <v>0.80653063877189002</v>
      </c>
      <c r="E1010">
        <v>0.82281131195807</v>
      </c>
      <c r="F1010" s="1">
        <v>9.4488840643733292E-16</v>
      </c>
      <c r="G1010" s="1">
        <v>1.5667602898922601E-12</v>
      </c>
    </row>
    <row r="1011" spans="1:7" x14ac:dyDescent="0.25">
      <c r="A1011" t="s">
        <v>1015</v>
      </c>
      <c r="B1011" s="1">
        <v>4.7616882085903499E-19</v>
      </c>
      <c r="C1011">
        <v>-0.43325658519337001</v>
      </c>
      <c r="D1011">
        <v>0.89016744673229797</v>
      </c>
      <c r="E1011">
        <v>0.88950809158416799</v>
      </c>
      <c r="F1011" s="1">
        <v>1.55991615819673E-17</v>
      </c>
      <c r="G1011" s="1">
        <v>2.4857955945053098E-16</v>
      </c>
    </row>
    <row r="1012" spans="1:7" x14ac:dyDescent="0.25">
      <c r="A1012" t="s">
        <v>1016</v>
      </c>
      <c r="B1012" s="1">
        <v>8.5347703920526401E-16</v>
      </c>
      <c r="C1012">
        <v>-0.43355797409168001</v>
      </c>
      <c r="D1012">
        <v>0.93549287509367296</v>
      </c>
      <c r="E1012">
        <v>0.93548038652060095</v>
      </c>
      <c r="F1012" s="1">
        <v>6.2935862219429302E-15</v>
      </c>
      <c r="G1012" s="1">
        <v>8.3544749421990302E-13</v>
      </c>
    </row>
    <row r="1013" spans="1:7" x14ac:dyDescent="0.25">
      <c r="A1013" t="s">
        <v>1017</v>
      </c>
      <c r="B1013" s="1">
        <v>6.06857065989505E-20</v>
      </c>
      <c r="C1013">
        <v>-0.43371747476092098</v>
      </c>
      <c r="D1013">
        <v>0.90355656826867403</v>
      </c>
      <c r="E1013">
        <v>0.91122136543191001</v>
      </c>
      <c r="F1013" s="1">
        <v>3.3064657488335701E-19</v>
      </c>
      <c r="G1013" s="1">
        <v>2.1407918637338E-15</v>
      </c>
    </row>
    <row r="1014" spans="1:7" x14ac:dyDescent="0.25">
      <c r="A1014" t="s">
        <v>1018</v>
      </c>
      <c r="B1014" s="1">
        <v>1.94374302720811E-20</v>
      </c>
      <c r="C1014">
        <v>-0.43402855256603701</v>
      </c>
      <c r="D1014">
        <v>0.90030069219056796</v>
      </c>
      <c r="E1014">
        <v>0.90666707746935205</v>
      </c>
      <c r="F1014" s="1">
        <v>1.3166447458264501E-20</v>
      </c>
      <c r="G1014" s="1">
        <v>5.7129703976439296E-16</v>
      </c>
    </row>
    <row r="1015" spans="1:7" x14ac:dyDescent="0.25">
      <c r="A1015" t="s">
        <v>1019</v>
      </c>
      <c r="B1015" s="1">
        <v>7.7577221778427496E-19</v>
      </c>
      <c r="C1015">
        <v>-0.434534456680637</v>
      </c>
      <c r="D1015">
        <v>0.91060290729584104</v>
      </c>
      <c r="E1015">
        <v>0.91387100118534104</v>
      </c>
      <c r="F1015" s="1">
        <v>2.4431526403502098E-16</v>
      </c>
      <c r="G1015" s="1">
        <v>9.6063796868959094E-15</v>
      </c>
    </row>
    <row r="1016" spans="1:7" x14ac:dyDescent="0.25">
      <c r="A1016" t="s">
        <v>1020</v>
      </c>
      <c r="B1016" s="1">
        <v>2.8038043880907099E-19</v>
      </c>
      <c r="C1016">
        <v>-0.43487981772086998</v>
      </c>
      <c r="D1016">
        <v>0.88769995888422004</v>
      </c>
      <c r="E1016">
        <v>0.89135834224205401</v>
      </c>
      <c r="F1016" s="1">
        <v>4.1627542241192398E-19</v>
      </c>
      <c r="G1016" s="1">
        <v>2.4972275832714998E-16</v>
      </c>
    </row>
    <row r="1017" spans="1:7" x14ac:dyDescent="0.25">
      <c r="A1017" t="s">
        <v>1021</v>
      </c>
      <c r="B1017" s="1">
        <v>3.53425326222676E-19</v>
      </c>
      <c r="C1017">
        <v>-0.43492705050114799</v>
      </c>
      <c r="D1017">
        <v>0.90140020617315397</v>
      </c>
      <c r="E1017">
        <v>0.90125489504275502</v>
      </c>
      <c r="F1017" s="1">
        <v>1.41811430079106E-17</v>
      </c>
      <c r="G1017" s="1">
        <v>4.6953721097091496E-16</v>
      </c>
    </row>
    <row r="1018" spans="1:7" x14ac:dyDescent="0.25">
      <c r="A1018" t="s">
        <v>1022</v>
      </c>
      <c r="B1018" s="1">
        <v>2.2416253486188999E-15</v>
      </c>
      <c r="C1018">
        <v>-0.43504410040538299</v>
      </c>
      <c r="D1018">
        <v>0.81990530263204897</v>
      </c>
      <c r="E1018">
        <v>0.82878300301483798</v>
      </c>
      <c r="F1018" s="1">
        <v>3.64660453155106E-12</v>
      </c>
      <c r="G1018" s="1">
        <v>4.5996907500716201E-11</v>
      </c>
    </row>
    <row r="1019" spans="1:7" x14ac:dyDescent="0.25">
      <c r="A1019" t="s">
        <v>1023</v>
      </c>
      <c r="B1019" s="1">
        <v>2.9736225333096501E-18</v>
      </c>
      <c r="C1019">
        <v>-0.435249355087726</v>
      </c>
      <c r="D1019">
        <v>0.82602518918186496</v>
      </c>
      <c r="E1019">
        <v>0.81900218371744804</v>
      </c>
      <c r="F1019" s="1">
        <v>1.7404456208804299E-17</v>
      </c>
      <c r="G1019" s="1">
        <v>1.4028488910991E-17</v>
      </c>
    </row>
    <row r="1020" spans="1:7" x14ac:dyDescent="0.25">
      <c r="A1020" t="s">
        <v>1024</v>
      </c>
      <c r="B1020" s="1">
        <v>3.9680912100969503E-17</v>
      </c>
      <c r="C1020">
        <v>-0.43553200753629301</v>
      </c>
      <c r="D1020">
        <v>0.84351341980420003</v>
      </c>
      <c r="E1020">
        <v>0.85402829968949601</v>
      </c>
      <c r="F1020" s="1">
        <v>3.8151198412378801E-15</v>
      </c>
      <c r="G1020" s="1">
        <v>1.55764405832752E-12</v>
      </c>
    </row>
    <row r="1021" spans="1:7" x14ac:dyDescent="0.25">
      <c r="A1021" t="s">
        <v>1025</v>
      </c>
      <c r="B1021" s="1">
        <v>1.26620777167098E-18</v>
      </c>
      <c r="C1021">
        <v>-0.43559251813927202</v>
      </c>
      <c r="D1021">
        <v>0.85060351744445295</v>
      </c>
      <c r="E1021">
        <v>0.85624574568867395</v>
      </c>
      <c r="F1021" s="1">
        <v>8.8583037163556796E-18</v>
      </c>
      <c r="G1021" s="1">
        <v>7.6352739774350298E-15</v>
      </c>
    </row>
    <row r="1022" spans="1:7" x14ac:dyDescent="0.25">
      <c r="A1022" t="s">
        <v>1026</v>
      </c>
      <c r="B1022" s="1">
        <v>2.75019287979627E-16</v>
      </c>
      <c r="C1022">
        <v>-0.43608768403285297</v>
      </c>
      <c r="D1022">
        <v>0.94780116899730105</v>
      </c>
      <c r="E1022">
        <v>0.94997638574003096</v>
      </c>
      <c r="F1022" s="1">
        <v>2.5043683158664502E-16</v>
      </c>
      <c r="G1022" s="1">
        <v>2.6527387843217199E-13</v>
      </c>
    </row>
    <row r="1023" spans="1:7" x14ac:dyDescent="0.25">
      <c r="A1023" t="s">
        <v>1027</v>
      </c>
      <c r="B1023" s="1">
        <v>1.8625449262172701E-22</v>
      </c>
      <c r="C1023">
        <v>-0.43670019740414501</v>
      </c>
      <c r="D1023">
        <v>0.936125535953923</v>
      </c>
      <c r="E1023">
        <v>0.93784333604315695</v>
      </c>
      <c r="F1023" s="1">
        <v>3.6877711294741504E-24</v>
      </c>
      <c r="G1023" s="1">
        <v>9.3609131801173299E-20</v>
      </c>
    </row>
    <row r="1024" spans="1:7" x14ac:dyDescent="0.25">
      <c r="A1024" t="s">
        <v>1028</v>
      </c>
      <c r="B1024" s="1">
        <v>7.4760215180878306E-18</v>
      </c>
      <c r="C1024">
        <v>-0.43743800928811499</v>
      </c>
      <c r="D1024">
        <v>0.94086537414815696</v>
      </c>
      <c r="E1024">
        <v>0.94210808343945796</v>
      </c>
      <c r="F1024" s="1">
        <v>3.00201827253488E-15</v>
      </c>
      <c r="G1024" s="1">
        <v>8.3603487329444497E-13</v>
      </c>
    </row>
    <row r="1025" spans="1:7" x14ac:dyDescent="0.25">
      <c r="A1025" t="s">
        <v>1029</v>
      </c>
      <c r="B1025" s="1">
        <v>1.8239326933559901E-22</v>
      </c>
      <c r="C1025">
        <v>-0.43751828229608303</v>
      </c>
      <c r="D1025">
        <v>0.90341425185512103</v>
      </c>
      <c r="E1025">
        <v>0.90231756039771704</v>
      </c>
      <c r="F1025" s="1">
        <v>3.6146519841725599E-22</v>
      </c>
      <c r="G1025" s="1">
        <v>3.9644779594250002E-19</v>
      </c>
    </row>
    <row r="1026" spans="1:7" x14ac:dyDescent="0.25">
      <c r="A1026" t="s">
        <v>1030</v>
      </c>
      <c r="B1026" s="1">
        <v>4.5274327188580201E-16</v>
      </c>
      <c r="C1026">
        <v>-0.43801581116493299</v>
      </c>
      <c r="D1026">
        <v>0.93498322101549303</v>
      </c>
      <c r="E1026">
        <v>0.93385735273424098</v>
      </c>
      <c r="F1026" s="1">
        <v>2.8102932053592102E-16</v>
      </c>
      <c r="G1026" s="1">
        <v>6.9176825049298399E-15</v>
      </c>
    </row>
    <row r="1027" spans="1:7" x14ac:dyDescent="0.25">
      <c r="A1027" t="s">
        <v>1031</v>
      </c>
      <c r="B1027" s="1">
        <v>5.9378082957834596E-16</v>
      </c>
      <c r="C1027">
        <v>-0.43866585957507798</v>
      </c>
      <c r="D1027">
        <v>0.898937473977515</v>
      </c>
      <c r="E1027">
        <v>0.89969245298918998</v>
      </c>
      <c r="F1027" s="1">
        <v>1.7949140291965999E-15</v>
      </c>
      <c r="G1027" s="1">
        <v>1.13662499521192E-13</v>
      </c>
    </row>
    <row r="1028" spans="1:7" x14ac:dyDescent="0.25">
      <c r="A1028" t="s">
        <v>1032</v>
      </c>
      <c r="B1028" s="1">
        <v>4.2268634902582501E-16</v>
      </c>
      <c r="C1028">
        <v>-0.43913042998033402</v>
      </c>
      <c r="D1028">
        <v>0.914331130753123</v>
      </c>
      <c r="E1028">
        <v>0.910268309858003</v>
      </c>
      <c r="F1028" s="1">
        <v>1.02945491218792E-14</v>
      </c>
      <c r="G1028" s="1">
        <v>1.6977926622002601E-14</v>
      </c>
    </row>
    <row r="1029" spans="1:7" x14ac:dyDescent="0.25">
      <c r="A1029" t="s">
        <v>1033</v>
      </c>
      <c r="B1029" s="1">
        <v>3.5810698708820097E-18</v>
      </c>
      <c r="C1029">
        <v>-0.43971128163103201</v>
      </c>
      <c r="D1029">
        <v>0.91436146762168502</v>
      </c>
      <c r="E1029">
        <v>0.91625363144349403</v>
      </c>
      <c r="F1029" s="1">
        <v>5.0203088856507697E-17</v>
      </c>
      <c r="G1029" s="1">
        <v>2.8766742497429799E-14</v>
      </c>
    </row>
    <row r="1030" spans="1:7" x14ac:dyDescent="0.25">
      <c r="A1030" t="s">
        <v>1034</v>
      </c>
      <c r="B1030" s="1">
        <v>8.3295379280974395E-18</v>
      </c>
      <c r="C1030">
        <v>-0.43998821467209998</v>
      </c>
      <c r="D1030">
        <v>0.90457756849012205</v>
      </c>
      <c r="E1030">
        <v>0.90476721464964605</v>
      </c>
      <c r="F1030" s="1">
        <v>1.5310919960502101E-17</v>
      </c>
      <c r="G1030" s="1">
        <v>2.72084699987152E-15</v>
      </c>
    </row>
    <row r="1031" spans="1:7" x14ac:dyDescent="0.25">
      <c r="A1031" t="s">
        <v>1035</v>
      </c>
      <c r="B1031" s="1">
        <v>5.9797389486614701E-15</v>
      </c>
      <c r="C1031">
        <v>-0.44000226041714402</v>
      </c>
      <c r="D1031">
        <v>0.94141769775214701</v>
      </c>
      <c r="E1031">
        <v>0.94556743034079305</v>
      </c>
      <c r="F1031" s="1">
        <v>1.3184380742998999E-12</v>
      </c>
      <c r="G1031" s="1">
        <v>7.9009782369590501E-10</v>
      </c>
    </row>
    <row r="1032" spans="1:7" x14ac:dyDescent="0.25">
      <c r="A1032" t="s">
        <v>1036</v>
      </c>
      <c r="B1032" s="1">
        <v>2.16065160359006E-13</v>
      </c>
      <c r="C1032">
        <v>-0.440226188698356</v>
      </c>
      <c r="D1032">
        <v>0.92749590813959404</v>
      </c>
      <c r="E1032">
        <v>0.93140034911553304</v>
      </c>
      <c r="F1032" s="1">
        <v>3.4877815106549001E-12</v>
      </c>
      <c r="G1032" s="1">
        <v>6.4552275822582296E-10</v>
      </c>
    </row>
    <row r="1033" spans="1:7" x14ac:dyDescent="0.25">
      <c r="A1033" t="s">
        <v>1037</v>
      </c>
      <c r="B1033" s="1">
        <v>4.39877581797477E-15</v>
      </c>
      <c r="C1033">
        <v>-0.44023899385168003</v>
      </c>
      <c r="D1033">
        <v>0.90381463025084097</v>
      </c>
      <c r="E1033">
        <v>0.90057074692475403</v>
      </c>
      <c r="F1033" s="1">
        <v>7.0655006658665902E-14</v>
      </c>
      <c r="G1033" s="1">
        <v>1.60752601369135E-13</v>
      </c>
    </row>
    <row r="1034" spans="1:7" x14ac:dyDescent="0.25">
      <c r="A1034" t="s">
        <v>1038</v>
      </c>
      <c r="B1034" s="1">
        <v>3.2683116664047501E-26</v>
      </c>
      <c r="C1034">
        <v>-0.44027429592578299</v>
      </c>
      <c r="D1034">
        <v>0.91590874150385304</v>
      </c>
      <c r="E1034">
        <v>0.90652725203979601</v>
      </c>
      <c r="F1034" s="1">
        <v>1.23262949619522E-25</v>
      </c>
      <c r="G1034" s="1">
        <v>1.0192202560775901E-26</v>
      </c>
    </row>
    <row r="1035" spans="1:7" x14ac:dyDescent="0.25">
      <c r="A1035" t="s">
        <v>1039</v>
      </c>
      <c r="B1035" s="1">
        <v>1.6103416457702399E-17</v>
      </c>
      <c r="C1035">
        <v>-0.44039466424922302</v>
      </c>
      <c r="D1035">
        <v>0.87658147563649502</v>
      </c>
      <c r="E1035">
        <v>0.87624658924042198</v>
      </c>
      <c r="F1035" s="1">
        <v>1.4787650599556799E-16</v>
      </c>
      <c r="G1035" s="1">
        <v>6.58231350466316E-15</v>
      </c>
    </row>
    <row r="1036" spans="1:7" x14ac:dyDescent="0.25">
      <c r="A1036" t="s">
        <v>1040</v>
      </c>
      <c r="B1036" s="1">
        <v>3.34013949210513E-20</v>
      </c>
      <c r="C1036">
        <v>-0.44086865140516501</v>
      </c>
      <c r="D1036">
        <v>0.87319116977574995</v>
      </c>
      <c r="E1036">
        <v>0.87764876214766396</v>
      </c>
      <c r="F1036" s="1">
        <v>1.85907671178942E-17</v>
      </c>
      <c r="G1036" s="1">
        <v>1.58077143343834E-15</v>
      </c>
    </row>
    <row r="1037" spans="1:7" x14ac:dyDescent="0.25">
      <c r="A1037" t="s">
        <v>1041</v>
      </c>
      <c r="B1037" s="1">
        <v>3.54578245282533E-16</v>
      </c>
      <c r="C1037">
        <v>-0.441014895903106</v>
      </c>
      <c r="D1037">
        <v>0.92061427993282696</v>
      </c>
      <c r="E1037">
        <v>0.92047745804931103</v>
      </c>
      <c r="F1037" s="1">
        <v>7.0749712994573503E-16</v>
      </c>
      <c r="G1037" s="1">
        <v>2.9546419134601802E-14</v>
      </c>
    </row>
    <row r="1038" spans="1:7" x14ac:dyDescent="0.25">
      <c r="A1038" t="s">
        <v>1042</v>
      </c>
      <c r="B1038" s="1">
        <v>6.1727259850760301E-24</v>
      </c>
      <c r="C1038">
        <v>-0.44189038568346201</v>
      </c>
      <c r="D1038">
        <v>0.85073349655218899</v>
      </c>
      <c r="E1038">
        <v>0.85330681153351295</v>
      </c>
      <c r="F1038" s="1">
        <v>3.5068719482581302E-23</v>
      </c>
      <c r="G1038" s="1">
        <v>4.4347199351111897E-19</v>
      </c>
    </row>
    <row r="1039" spans="1:7" x14ac:dyDescent="0.25">
      <c r="A1039" t="s">
        <v>1043</v>
      </c>
      <c r="B1039" s="1">
        <v>5.5155245914592201E-26</v>
      </c>
      <c r="C1039">
        <v>-0.44218291039080598</v>
      </c>
      <c r="D1039">
        <v>0.78151540182491097</v>
      </c>
      <c r="E1039">
        <v>0.78636039081884901</v>
      </c>
      <c r="F1039" s="1">
        <v>1.1392706557605E-26</v>
      </c>
      <c r="G1039" s="1">
        <v>8.7595178882940491E-22</v>
      </c>
    </row>
    <row r="1040" spans="1:7" x14ac:dyDescent="0.25">
      <c r="A1040" t="s">
        <v>1044</v>
      </c>
      <c r="B1040" s="1">
        <v>1.7489596980348501E-17</v>
      </c>
      <c r="C1040">
        <v>-0.44240674204499703</v>
      </c>
      <c r="D1040">
        <v>0.92083067312131595</v>
      </c>
      <c r="E1040">
        <v>0.92164063072793301</v>
      </c>
      <c r="F1040" s="1">
        <v>6.96768956804076E-18</v>
      </c>
      <c r="G1040" s="1">
        <v>2.6584877866031799E-15</v>
      </c>
    </row>
    <row r="1041" spans="1:7" x14ac:dyDescent="0.25">
      <c r="A1041" t="s">
        <v>1045</v>
      </c>
      <c r="B1041" s="1">
        <v>6.5866775899029597E-20</v>
      </c>
      <c r="C1041">
        <v>-0.44263048126600602</v>
      </c>
      <c r="D1041">
        <v>0.92870574802610495</v>
      </c>
      <c r="E1041">
        <v>0.931647186520981</v>
      </c>
      <c r="F1041" s="1">
        <v>1.21535959521769E-19</v>
      </c>
      <c r="G1041" s="1">
        <v>5.9189030558231403E-16</v>
      </c>
    </row>
    <row r="1042" spans="1:7" x14ac:dyDescent="0.25">
      <c r="A1042" t="s">
        <v>1046</v>
      </c>
      <c r="B1042" s="1">
        <v>4.3919731197475303E-18</v>
      </c>
      <c r="C1042">
        <v>-0.44294861550701298</v>
      </c>
      <c r="D1042">
        <v>0.93140145377837402</v>
      </c>
      <c r="E1042">
        <v>0.93573424876392897</v>
      </c>
      <c r="F1042" s="1">
        <v>1.92436627539313E-18</v>
      </c>
      <c r="G1042" s="1">
        <v>1.1157111008658701E-14</v>
      </c>
    </row>
    <row r="1043" spans="1:7" x14ac:dyDescent="0.25">
      <c r="A1043" t="s">
        <v>1047</v>
      </c>
      <c r="B1043" s="1">
        <v>2.6939369904093301E-21</v>
      </c>
      <c r="C1043">
        <v>-0.443205047190808</v>
      </c>
      <c r="D1043">
        <v>0.93690777933112701</v>
      </c>
      <c r="E1043">
        <v>0.93654479654565703</v>
      </c>
      <c r="F1043" s="1">
        <v>6.1415988312298998E-23</v>
      </c>
      <c r="G1043" s="1">
        <v>1.8321648248835699E-19</v>
      </c>
    </row>
    <row r="1044" spans="1:7" x14ac:dyDescent="0.25">
      <c r="A1044" t="s">
        <v>1048</v>
      </c>
      <c r="B1044" s="1">
        <v>1.41814481968224E-17</v>
      </c>
      <c r="C1044">
        <v>-0.443456776506852</v>
      </c>
      <c r="D1044">
        <v>0.932962078009547</v>
      </c>
      <c r="E1044">
        <v>0.93130450583409796</v>
      </c>
      <c r="F1044" s="1">
        <v>1.4510878330114901E-17</v>
      </c>
      <c r="G1044" s="1">
        <v>2.54315537617296E-16</v>
      </c>
    </row>
    <row r="1045" spans="1:7" x14ac:dyDescent="0.25">
      <c r="A1045" t="s">
        <v>1049</v>
      </c>
      <c r="B1045" s="1">
        <v>2.11991413087041E-21</v>
      </c>
      <c r="C1045">
        <v>-0.44348343288101</v>
      </c>
      <c r="D1045">
        <v>0.92794671742874602</v>
      </c>
      <c r="E1045">
        <v>0.92572640294284103</v>
      </c>
      <c r="F1045" s="1">
        <v>6.4771685062184301E-22</v>
      </c>
      <c r="G1045" s="1">
        <v>2.4896488677832199E-20</v>
      </c>
    </row>
    <row r="1046" spans="1:7" x14ac:dyDescent="0.25">
      <c r="A1046" t="s">
        <v>1050</v>
      </c>
      <c r="B1046" s="1">
        <v>2.4498430921381399E-17</v>
      </c>
      <c r="C1046">
        <v>-0.44365089954864201</v>
      </c>
      <c r="D1046">
        <v>0.93595999678280795</v>
      </c>
      <c r="E1046">
        <v>0.94042751844796402</v>
      </c>
      <c r="F1046" s="1">
        <v>8.2238651005267399E-16</v>
      </c>
      <c r="G1046" s="1">
        <v>1.8616860323114899E-12</v>
      </c>
    </row>
    <row r="1047" spans="1:7" x14ac:dyDescent="0.25">
      <c r="A1047" t="s">
        <v>1051</v>
      </c>
      <c r="B1047" s="1">
        <v>4.7237494987880801E-19</v>
      </c>
      <c r="C1047">
        <v>-0.44366569461125799</v>
      </c>
      <c r="D1047">
        <v>0.96013132492033604</v>
      </c>
      <c r="E1047">
        <v>0.95990111628226704</v>
      </c>
      <c r="F1047" s="1">
        <v>6.3781965491630002E-18</v>
      </c>
      <c r="G1047" s="1">
        <v>3.2634518859346502E-15</v>
      </c>
    </row>
    <row r="1048" spans="1:7" x14ac:dyDescent="0.25">
      <c r="A1048" t="s">
        <v>1052</v>
      </c>
      <c r="B1048" s="1">
        <v>2.0594573201694501E-21</v>
      </c>
      <c r="C1048">
        <v>-0.44395475571348703</v>
      </c>
      <c r="D1048">
        <v>0.93789118288112205</v>
      </c>
      <c r="E1048">
        <v>0.93706963207558003</v>
      </c>
      <c r="F1048" s="1">
        <v>7.0472579445348701E-20</v>
      </c>
      <c r="G1048" s="1">
        <v>4.84155113245312E-18</v>
      </c>
    </row>
    <row r="1049" spans="1:7" x14ac:dyDescent="0.25">
      <c r="A1049" t="s">
        <v>1053</v>
      </c>
      <c r="B1049" s="1">
        <v>7.9394699717753505E-17</v>
      </c>
      <c r="C1049">
        <v>-0.44409224674854197</v>
      </c>
      <c r="D1049">
        <v>0.90222226396983596</v>
      </c>
      <c r="E1049">
        <v>0.90842400387966005</v>
      </c>
      <c r="F1049" s="1">
        <v>1.1596378629778099E-15</v>
      </c>
      <c r="G1049" s="1">
        <v>1.6431607193428E-12</v>
      </c>
    </row>
    <row r="1050" spans="1:7" x14ac:dyDescent="0.25">
      <c r="A1050" t="s">
        <v>1054</v>
      </c>
      <c r="B1050" s="1">
        <v>6.6882096938334801E-18</v>
      </c>
      <c r="C1050">
        <v>-0.444190260714524</v>
      </c>
      <c r="D1050">
        <v>0.93210993833741895</v>
      </c>
      <c r="E1050">
        <v>0.931873294673218</v>
      </c>
      <c r="F1050" s="1">
        <v>5.7225454414231202E-16</v>
      </c>
      <c r="G1050" s="1">
        <v>2.0434553354330301E-14</v>
      </c>
    </row>
    <row r="1051" spans="1:7" x14ac:dyDescent="0.25">
      <c r="A1051" t="s">
        <v>1055</v>
      </c>
      <c r="B1051" s="1">
        <v>4.6638935443487702E-17</v>
      </c>
      <c r="C1051">
        <v>-0.44431949578464902</v>
      </c>
      <c r="D1051">
        <v>0.94523721983589504</v>
      </c>
      <c r="E1051">
        <v>0.94786636399534696</v>
      </c>
      <c r="F1051" s="1">
        <v>2.12679736801592E-15</v>
      </c>
      <c r="G1051" s="1">
        <v>2.55641764577001E-12</v>
      </c>
    </row>
    <row r="1052" spans="1:7" x14ac:dyDescent="0.25">
      <c r="A1052" t="s">
        <v>1056</v>
      </c>
      <c r="B1052" s="1">
        <v>7.7250577175540499E-14</v>
      </c>
      <c r="C1052">
        <v>-0.44745291945797999</v>
      </c>
      <c r="D1052">
        <v>0.95209977840290005</v>
      </c>
      <c r="E1052">
        <v>0.95303400887540701</v>
      </c>
      <c r="F1052" s="1">
        <v>3.6188809610690399E-12</v>
      </c>
      <c r="G1052" s="1">
        <v>2.57184557554261E-10</v>
      </c>
    </row>
    <row r="1053" spans="1:7" x14ac:dyDescent="0.25">
      <c r="A1053" t="s">
        <v>1057</v>
      </c>
      <c r="B1053" s="1">
        <v>1.31156294930812E-23</v>
      </c>
      <c r="C1053">
        <v>-0.44777866095039698</v>
      </c>
      <c r="D1053">
        <v>0.83512072023099904</v>
      </c>
      <c r="E1053">
        <v>0.83757668619010195</v>
      </c>
      <c r="F1053" s="1">
        <v>8.3393209289706393E-28</v>
      </c>
      <c r="G1053" s="1">
        <v>9.7800018667880795E-23</v>
      </c>
    </row>
    <row r="1054" spans="1:7" x14ac:dyDescent="0.25">
      <c r="A1054" t="s">
        <v>1058</v>
      </c>
      <c r="B1054" s="1">
        <v>9.9911716251021096E-18</v>
      </c>
      <c r="C1054">
        <v>-0.44787123981968102</v>
      </c>
      <c r="D1054">
        <v>0.905512496800151</v>
      </c>
      <c r="E1054">
        <v>0.908610774733555</v>
      </c>
      <c r="F1054" s="1">
        <v>7.3980066187794505E-17</v>
      </c>
      <c r="G1054" s="1">
        <v>2.7879333911819601E-14</v>
      </c>
    </row>
    <row r="1055" spans="1:7" x14ac:dyDescent="0.25">
      <c r="A1055" t="s">
        <v>1059</v>
      </c>
      <c r="B1055" s="1">
        <v>4.31498230846996E-24</v>
      </c>
      <c r="C1055">
        <v>-0.44865467863341901</v>
      </c>
      <c r="D1055">
        <v>0.93349428945137503</v>
      </c>
      <c r="E1055">
        <v>0.93534935172876599</v>
      </c>
      <c r="F1055" s="1">
        <v>2.4251300745019999E-24</v>
      </c>
      <c r="G1055" s="1">
        <v>4.0173567460039902E-20</v>
      </c>
    </row>
    <row r="1056" spans="1:7" x14ac:dyDescent="0.25">
      <c r="A1056" t="s">
        <v>1060</v>
      </c>
      <c r="B1056" s="1">
        <v>1.1345518156420301E-16</v>
      </c>
      <c r="C1056">
        <v>-0.449611813435213</v>
      </c>
      <c r="D1056">
        <v>0.92095295645077602</v>
      </c>
      <c r="E1056">
        <v>0.92266526275935801</v>
      </c>
      <c r="F1056" s="1">
        <v>3.3239288458771398E-17</v>
      </c>
      <c r="G1056" s="1">
        <v>3.1481779459362702E-14</v>
      </c>
    </row>
    <row r="1057" spans="1:7" x14ac:dyDescent="0.25">
      <c r="A1057" t="s">
        <v>1061</v>
      </c>
      <c r="B1057" s="1">
        <v>6.9033416262865695E-24</v>
      </c>
      <c r="C1057">
        <v>-0.45001480016317602</v>
      </c>
      <c r="D1057">
        <v>0.90327212263077095</v>
      </c>
      <c r="E1057">
        <v>0.900902358712103</v>
      </c>
      <c r="F1057" s="1">
        <v>3.96456758756589E-23</v>
      </c>
      <c r="G1057" s="1">
        <v>6.8213925897414899E-22</v>
      </c>
    </row>
    <row r="1058" spans="1:7" x14ac:dyDescent="0.25">
      <c r="A1058" t="s">
        <v>1062</v>
      </c>
      <c r="B1058" s="1">
        <v>1.8759940071044E-25</v>
      </c>
      <c r="C1058">
        <v>-0.45005367649001898</v>
      </c>
      <c r="D1058">
        <v>0.93154499555857795</v>
      </c>
      <c r="E1058">
        <v>0.93033638438522603</v>
      </c>
      <c r="F1058" s="1">
        <v>1.95539255663285E-25</v>
      </c>
      <c r="G1058" s="1">
        <v>2.5804914666998602E-22</v>
      </c>
    </row>
    <row r="1059" spans="1:7" x14ac:dyDescent="0.25">
      <c r="A1059" t="s">
        <v>1063</v>
      </c>
      <c r="B1059" s="1">
        <v>4.6582917385708898E-28</v>
      </c>
      <c r="C1059">
        <v>-0.450972552140047</v>
      </c>
      <c r="D1059">
        <v>0.89262012932332302</v>
      </c>
      <c r="E1059">
        <v>0.88888348411052598</v>
      </c>
      <c r="F1059" s="1">
        <v>2.1255026109557399E-29</v>
      </c>
      <c r="G1059" s="1">
        <v>4.7159363577792197E-27</v>
      </c>
    </row>
    <row r="1060" spans="1:7" x14ac:dyDescent="0.25">
      <c r="A1060" t="s">
        <v>1064</v>
      </c>
      <c r="B1060" s="1">
        <v>3.2353293552857199E-21</v>
      </c>
      <c r="C1060">
        <v>-0.45148545589023797</v>
      </c>
      <c r="D1060">
        <v>0.86310408307063502</v>
      </c>
      <c r="E1060">
        <v>0.87353465722721702</v>
      </c>
      <c r="F1060" s="1">
        <v>2.14806133162562E-20</v>
      </c>
      <c r="G1060" s="1">
        <v>1.69449164511312E-15</v>
      </c>
    </row>
    <row r="1061" spans="1:7" x14ac:dyDescent="0.25">
      <c r="A1061" t="s">
        <v>1065</v>
      </c>
      <c r="B1061" s="1">
        <v>5.6128958670363903E-23</v>
      </c>
      <c r="C1061">
        <v>-0.45185756340445099</v>
      </c>
      <c r="D1061">
        <v>0.83156080802524801</v>
      </c>
      <c r="E1061">
        <v>0.84024718898559003</v>
      </c>
      <c r="F1061" s="1">
        <v>7.60189485817776E-22</v>
      </c>
      <c r="G1061" s="1">
        <v>3.6778203597981601E-18</v>
      </c>
    </row>
    <row r="1062" spans="1:7" x14ac:dyDescent="0.25">
      <c r="A1062" t="s">
        <v>1066</v>
      </c>
      <c r="B1062" s="1">
        <v>1.48498690503516E-16</v>
      </c>
      <c r="C1062">
        <v>-0.451981483273174</v>
      </c>
      <c r="D1062">
        <v>0.91462920514885204</v>
      </c>
      <c r="E1062">
        <v>0.92335048718283397</v>
      </c>
      <c r="F1062" s="1">
        <v>3.9270585227705298E-15</v>
      </c>
      <c r="G1062" s="1">
        <v>1.6400754054252901E-11</v>
      </c>
    </row>
    <row r="1063" spans="1:7" x14ac:dyDescent="0.25">
      <c r="A1063" t="s">
        <v>1067</v>
      </c>
      <c r="B1063" s="1">
        <v>8.7726836426755197E-16</v>
      </c>
      <c r="C1063">
        <v>-0.45336054640794798</v>
      </c>
      <c r="D1063">
        <v>0.90715081211381099</v>
      </c>
      <c r="E1063">
        <v>0.91240699175806805</v>
      </c>
      <c r="F1063" s="1">
        <v>2.7607945180386701E-15</v>
      </c>
      <c r="G1063" s="1">
        <v>7.0585258045965197E-12</v>
      </c>
    </row>
    <row r="1064" spans="1:7" x14ac:dyDescent="0.25">
      <c r="A1064" t="s">
        <v>1068</v>
      </c>
      <c r="B1064" s="1">
        <v>1.9828634791699799E-20</v>
      </c>
      <c r="C1064">
        <v>-0.45373527635558197</v>
      </c>
      <c r="D1064">
        <v>0.92684195577759398</v>
      </c>
      <c r="E1064">
        <v>0.927772367863271</v>
      </c>
      <c r="F1064" s="1">
        <v>5.8147224298097303E-20</v>
      </c>
      <c r="G1064" s="1">
        <v>5.44855961316141E-17</v>
      </c>
    </row>
    <row r="1065" spans="1:7" x14ac:dyDescent="0.25">
      <c r="A1065" t="s">
        <v>1069</v>
      </c>
      <c r="B1065" s="1">
        <v>2.4423995274054201E-17</v>
      </c>
      <c r="C1065">
        <v>-0.45384738558644899</v>
      </c>
      <c r="D1065">
        <v>0.95163102749153305</v>
      </c>
      <c r="E1065">
        <v>0.95326236670831699</v>
      </c>
      <c r="F1065" s="1">
        <v>5.8327864825826299E-16</v>
      </c>
      <c r="G1065" s="1">
        <v>2.38171814304611E-13</v>
      </c>
    </row>
    <row r="1066" spans="1:7" x14ac:dyDescent="0.25">
      <c r="A1066" t="s">
        <v>1070</v>
      </c>
      <c r="B1066" s="1">
        <v>8.1496363653758901E-19</v>
      </c>
      <c r="C1066">
        <v>-0.45409860514089301</v>
      </c>
      <c r="D1066">
        <v>0.89193810815572006</v>
      </c>
      <c r="E1066">
        <v>0.89648374492961003</v>
      </c>
      <c r="F1066" s="1">
        <v>6.6264579864031001E-18</v>
      </c>
      <c r="G1066" s="1">
        <v>3.5245242010687298E-14</v>
      </c>
    </row>
    <row r="1067" spans="1:7" x14ac:dyDescent="0.25">
      <c r="A1067" t="s">
        <v>1071</v>
      </c>
      <c r="B1067" s="1">
        <v>3.57419619062548E-19</v>
      </c>
      <c r="C1067">
        <v>-0.45428458403122401</v>
      </c>
      <c r="D1067">
        <v>0.94371484499665903</v>
      </c>
      <c r="E1067">
        <v>0.94762480463052201</v>
      </c>
      <c r="F1067" s="1">
        <v>4.9695532930353201E-20</v>
      </c>
      <c r="G1067" s="1">
        <v>1.8047940258843801E-15</v>
      </c>
    </row>
    <row r="1068" spans="1:7" x14ac:dyDescent="0.25">
      <c r="A1068" t="s">
        <v>1072</v>
      </c>
      <c r="B1068" s="1">
        <v>2.5385422806607999E-20</v>
      </c>
      <c r="C1068">
        <v>-0.454498077322667</v>
      </c>
      <c r="D1068">
        <v>0.83033478678943096</v>
      </c>
      <c r="E1068">
        <v>0.821534446031434</v>
      </c>
      <c r="F1068" s="1">
        <v>1.0559835397504301E-20</v>
      </c>
      <c r="G1068" s="1">
        <v>4.5136536886271499E-20</v>
      </c>
    </row>
    <row r="1069" spans="1:7" x14ac:dyDescent="0.25">
      <c r="A1069" t="s">
        <v>1073</v>
      </c>
      <c r="B1069" s="1">
        <v>1.4432865062192001E-27</v>
      </c>
      <c r="C1069">
        <v>-0.45473487813965102</v>
      </c>
      <c r="D1069">
        <v>0.89645432897753896</v>
      </c>
      <c r="E1069">
        <v>0.89990892861129701</v>
      </c>
      <c r="F1069" s="1">
        <v>1.5990502777057899E-26</v>
      </c>
      <c r="G1069" s="1">
        <v>2.4159323824319099E-21</v>
      </c>
    </row>
    <row r="1070" spans="1:7" x14ac:dyDescent="0.25">
      <c r="A1070" t="s">
        <v>1074</v>
      </c>
      <c r="B1070" s="1">
        <v>9.5990164802949802E-18</v>
      </c>
      <c r="C1070">
        <v>-0.45528160648553101</v>
      </c>
      <c r="D1070">
        <v>0.92949858020361698</v>
      </c>
      <c r="E1070">
        <v>0.93041271933949299</v>
      </c>
      <c r="F1070" s="1">
        <v>1.5345576834456901E-17</v>
      </c>
      <c r="G1070" s="1">
        <v>1.6773631263382099E-14</v>
      </c>
    </row>
    <row r="1071" spans="1:7" x14ac:dyDescent="0.25">
      <c r="A1071" t="s">
        <v>1075</v>
      </c>
      <c r="B1071" s="1">
        <v>8.3635446444488002E-16</v>
      </c>
      <c r="C1071">
        <v>-0.45676848573483297</v>
      </c>
      <c r="D1071">
        <v>0.90617553462164202</v>
      </c>
      <c r="E1071">
        <v>0.91160446822077501</v>
      </c>
      <c r="F1071" s="1">
        <v>1.4966658426698801E-13</v>
      </c>
      <c r="G1071" s="1">
        <v>1.1626761620813901E-11</v>
      </c>
    </row>
    <row r="1072" spans="1:7" x14ac:dyDescent="0.25">
      <c r="A1072" t="s">
        <v>1076</v>
      </c>
      <c r="B1072" s="1">
        <v>1.13888396073402E-18</v>
      </c>
      <c r="C1072">
        <v>-0.45699688277189299</v>
      </c>
      <c r="D1072">
        <v>0.926396294386715</v>
      </c>
      <c r="E1072">
        <v>0.92594862656232202</v>
      </c>
      <c r="F1072" s="1">
        <v>1.7130303209556399E-17</v>
      </c>
      <c r="G1072" s="1">
        <v>8.4653858582261903E-16</v>
      </c>
    </row>
    <row r="1073" spans="1:7" x14ac:dyDescent="0.25">
      <c r="A1073" t="s">
        <v>1077</v>
      </c>
      <c r="B1073" s="1">
        <v>1.8548207004124499E-19</v>
      </c>
      <c r="C1073">
        <v>-0.45739867453934802</v>
      </c>
      <c r="D1073">
        <v>0.91126332639704599</v>
      </c>
      <c r="E1073">
        <v>0.91484101933462203</v>
      </c>
      <c r="F1073" s="1">
        <v>2.6864208479467201E-17</v>
      </c>
      <c r="G1073" s="1">
        <v>2.2694323702881901E-14</v>
      </c>
    </row>
    <row r="1074" spans="1:7" x14ac:dyDescent="0.25">
      <c r="A1074" t="s">
        <v>1078</v>
      </c>
      <c r="B1074" s="1">
        <v>2.6912770903850898E-30</v>
      </c>
      <c r="C1074">
        <v>-0.45755286771084902</v>
      </c>
      <c r="D1074">
        <v>0.81309182790717505</v>
      </c>
      <c r="E1074">
        <v>0.82379487077874702</v>
      </c>
      <c r="F1074" s="1">
        <v>5.1738089121533701E-32</v>
      </c>
      <c r="G1074" s="1">
        <v>3.25720443458729E-24</v>
      </c>
    </row>
    <row r="1075" spans="1:7" x14ac:dyDescent="0.25">
      <c r="A1075" t="s">
        <v>1079</v>
      </c>
      <c r="B1075" s="1">
        <v>8.7645932121881798E-18</v>
      </c>
      <c r="C1075">
        <v>-0.45756310742111</v>
      </c>
      <c r="D1075">
        <v>0.85606285004416205</v>
      </c>
      <c r="E1075">
        <v>0.87700082869779505</v>
      </c>
      <c r="F1075" s="1">
        <v>3.9792996601901499E-17</v>
      </c>
      <c r="G1075" s="1">
        <v>6.1693196094885997E-11</v>
      </c>
    </row>
    <row r="1076" spans="1:7" x14ac:dyDescent="0.25">
      <c r="A1076" t="s">
        <v>1080</v>
      </c>
      <c r="B1076" s="1">
        <v>7.3609704928303802E-19</v>
      </c>
      <c r="C1076">
        <v>-0.45778811591810897</v>
      </c>
      <c r="D1076">
        <v>0.91571725946218896</v>
      </c>
      <c r="E1076">
        <v>0.92015208582521102</v>
      </c>
      <c r="F1076" s="1">
        <v>1.28157252267459E-18</v>
      </c>
      <c r="G1076" s="1">
        <v>9.59036335628138E-15</v>
      </c>
    </row>
    <row r="1077" spans="1:7" x14ac:dyDescent="0.25">
      <c r="A1077" t="s">
        <v>1081</v>
      </c>
      <c r="B1077" s="1">
        <v>1.4944496851030501E-22</v>
      </c>
      <c r="C1077">
        <v>-0.45909235911174101</v>
      </c>
      <c r="D1077">
        <v>0.82350837119178899</v>
      </c>
      <c r="E1077">
        <v>0.81693364375754396</v>
      </c>
      <c r="F1077" s="1">
        <v>9.4026258692471999E-21</v>
      </c>
      <c r="G1077" s="1">
        <v>8.4986727690246795E-21</v>
      </c>
    </row>
    <row r="1078" spans="1:7" x14ac:dyDescent="0.25">
      <c r="A1078" t="s">
        <v>1082</v>
      </c>
      <c r="B1078" s="1">
        <v>2.37658402760972E-15</v>
      </c>
      <c r="C1078">
        <v>-0.45965473265788298</v>
      </c>
      <c r="D1078">
        <v>0.88483410138843399</v>
      </c>
      <c r="E1078">
        <v>0.88581582116420698</v>
      </c>
      <c r="F1078" s="1">
        <v>1.6645714830610399E-14</v>
      </c>
      <c r="G1078" s="1">
        <v>1.1923988177474399E-12</v>
      </c>
    </row>
    <row r="1079" spans="1:7" x14ac:dyDescent="0.25">
      <c r="A1079" t="s">
        <v>1083</v>
      </c>
      <c r="B1079" s="1">
        <v>5.4757469928454006E-23</v>
      </c>
      <c r="C1079">
        <v>-0.45970848223217098</v>
      </c>
      <c r="D1079">
        <v>0.899396498927441</v>
      </c>
      <c r="E1079">
        <v>0.90080516097920504</v>
      </c>
      <c r="F1079" s="1">
        <v>2.5839504002311401E-23</v>
      </c>
      <c r="G1079" s="1">
        <v>4.0958918304005602E-20</v>
      </c>
    </row>
    <row r="1080" spans="1:7" x14ac:dyDescent="0.25">
      <c r="A1080" t="s">
        <v>1084</v>
      </c>
      <c r="B1080" s="1">
        <v>1.95609926742315E-16</v>
      </c>
      <c r="C1080">
        <v>-0.45980979515593101</v>
      </c>
      <c r="D1080">
        <v>0.86125201583734301</v>
      </c>
      <c r="E1080">
        <v>0.86193249153236795</v>
      </c>
      <c r="F1080" s="1">
        <v>2.0303521757742701E-15</v>
      </c>
      <c r="G1080" s="1">
        <v>4.21344787773997E-13</v>
      </c>
    </row>
    <row r="1081" spans="1:7" x14ac:dyDescent="0.25">
      <c r="A1081" t="s">
        <v>1085</v>
      </c>
      <c r="B1081" s="1">
        <v>4.9687676448262099E-17</v>
      </c>
      <c r="C1081">
        <v>-0.46111302793444198</v>
      </c>
      <c r="D1081">
        <v>0.736697341099389</v>
      </c>
      <c r="E1081">
        <v>0.76665905029627901</v>
      </c>
      <c r="F1081" s="1">
        <v>4.4030397293735898E-17</v>
      </c>
      <c r="G1081" s="1">
        <v>3.7622872446427702E-12</v>
      </c>
    </row>
    <row r="1082" spans="1:7" x14ac:dyDescent="0.25">
      <c r="A1082" t="s">
        <v>1086</v>
      </c>
      <c r="B1082" s="1">
        <v>9.4947352188355291E-22</v>
      </c>
      <c r="C1082">
        <v>-0.46133304453384699</v>
      </c>
      <c r="D1082">
        <v>0.73124493131533597</v>
      </c>
      <c r="E1082">
        <v>0.73272464726305597</v>
      </c>
      <c r="F1082" s="1">
        <v>1.18126774230051E-22</v>
      </c>
      <c r="G1082" s="1">
        <v>1.4543470547706599E-19</v>
      </c>
    </row>
    <row r="1083" spans="1:7" x14ac:dyDescent="0.25">
      <c r="A1083" t="s">
        <v>1087</v>
      </c>
      <c r="B1083" s="1">
        <v>2.1369030741428599E-26</v>
      </c>
      <c r="C1083">
        <v>-0.46151438715232501</v>
      </c>
      <c r="D1083">
        <v>0.819453451046114</v>
      </c>
      <c r="E1083">
        <v>0.82132276537129301</v>
      </c>
      <c r="F1083" s="1">
        <v>9.3331246319230906E-27</v>
      </c>
      <c r="G1083" s="1">
        <v>7.2791526272699596E-23</v>
      </c>
    </row>
    <row r="1084" spans="1:7" x14ac:dyDescent="0.25">
      <c r="A1084" t="s">
        <v>1088</v>
      </c>
      <c r="B1084" s="1">
        <v>4.1397023562554098E-18</v>
      </c>
      <c r="C1084">
        <v>-0.46251687862003998</v>
      </c>
      <c r="D1084">
        <v>0.91797024559306895</v>
      </c>
      <c r="E1084">
        <v>0.91945833329967097</v>
      </c>
      <c r="F1084" s="1">
        <v>4.0089943594604299E-15</v>
      </c>
      <c r="G1084" s="1">
        <v>4.8923590305465602E-14</v>
      </c>
    </row>
    <row r="1085" spans="1:7" x14ac:dyDescent="0.25">
      <c r="A1085" t="s">
        <v>1089</v>
      </c>
      <c r="B1085" s="1">
        <v>4.3988127786648499E-18</v>
      </c>
      <c r="C1085">
        <v>-0.464148929171187</v>
      </c>
      <c r="D1085">
        <v>0.92874573670321403</v>
      </c>
      <c r="E1085">
        <v>0.93140362817748201</v>
      </c>
      <c r="F1085" s="1">
        <v>6.8143642590953997E-18</v>
      </c>
      <c r="G1085" s="1">
        <v>1.39689312184712E-14</v>
      </c>
    </row>
    <row r="1086" spans="1:7" x14ac:dyDescent="0.25">
      <c r="A1086" t="s">
        <v>1090</v>
      </c>
      <c r="B1086" s="1">
        <v>5.7060596972325101E-30</v>
      </c>
      <c r="C1086">
        <v>-0.46470507245220899</v>
      </c>
      <c r="D1086">
        <v>0.871813775929559</v>
      </c>
      <c r="E1086">
        <v>0.87456468579680402</v>
      </c>
      <c r="F1086" s="1">
        <v>1.14767012920831E-32</v>
      </c>
      <c r="G1086" s="1">
        <v>1.20660276673391E-26</v>
      </c>
    </row>
    <row r="1087" spans="1:7" x14ac:dyDescent="0.25">
      <c r="A1087" t="s">
        <v>1091</v>
      </c>
      <c r="B1087" s="1">
        <v>6.6055461842038802E-19</v>
      </c>
      <c r="C1087">
        <v>-0.465372676105895</v>
      </c>
      <c r="D1087">
        <v>0.923309926605555</v>
      </c>
      <c r="E1087">
        <v>0.92064997717096297</v>
      </c>
      <c r="F1087" s="1">
        <v>1.4824784902789199E-16</v>
      </c>
      <c r="G1087" s="1">
        <v>1.36860892202973E-15</v>
      </c>
    </row>
    <row r="1088" spans="1:7" x14ac:dyDescent="0.25">
      <c r="A1088" t="s">
        <v>1092</v>
      </c>
      <c r="B1088" s="1">
        <v>9.5975805028276195E-19</v>
      </c>
      <c r="C1088">
        <v>-0.46589414233509402</v>
      </c>
      <c r="D1088">
        <v>0.82184595676790995</v>
      </c>
      <c r="E1088">
        <v>0.81954521205960096</v>
      </c>
      <c r="F1088" s="1">
        <v>2.1195904032453501E-16</v>
      </c>
      <c r="G1088" s="1">
        <v>3.7286936782173096E-15</v>
      </c>
    </row>
    <row r="1089" spans="1:7" x14ac:dyDescent="0.25">
      <c r="A1089" t="s">
        <v>1093</v>
      </c>
      <c r="B1089" s="1">
        <v>9.0301778627722007E-16</v>
      </c>
      <c r="C1089">
        <v>-0.46720614269218003</v>
      </c>
      <c r="D1089">
        <v>0.94232523561363901</v>
      </c>
      <c r="E1089">
        <v>0.94360000034331803</v>
      </c>
      <c r="F1089" s="1">
        <v>1.0783930548780899E-13</v>
      </c>
      <c r="G1089" s="1">
        <v>1.6881436558489501E-11</v>
      </c>
    </row>
    <row r="1090" spans="1:7" x14ac:dyDescent="0.25">
      <c r="A1090" t="s">
        <v>1094</v>
      </c>
      <c r="B1090" s="1">
        <v>1.5887454974423299E-24</v>
      </c>
      <c r="C1090">
        <v>-0.46783537951274701</v>
      </c>
      <c r="D1090">
        <v>0.95056428235172996</v>
      </c>
      <c r="E1090">
        <v>0.94935450629541995</v>
      </c>
      <c r="F1090" s="1">
        <v>5.4466871571112498E-24</v>
      </c>
      <c r="G1090" s="1">
        <v>1.9595486293246699E-21</v>
      </c>
    </row>
    <row r="1091" spans="1:7" x14ac:dyDescent="0.25">
      <c r="A1091" t="s">
        <v>1095</v>
      </c>
      <c r="B1091" s="1">
        <v>2.09733170986237E-19</v>
      </c>
      <c r="C1091">
        <v>-0.46962578371251801</v>
      </c>
      <c r="D1091">
        <v>0.76739035490375895</v>
      </c>
      <c r="E1091">
        <v>0.76827094035030596</v>
      </c>
      <c r="F1091" s="1">
        <v>1.07040566638353E-17</v>
      </c>
      <c r="G1091" s="1">
        <v>1.1486392840374201E-15</v>
      </c>
    </row>
    <row r="1092" spans="1:7" x14ac:dyDescent="0.25">
      <c r="A1092" t="s">
        <v>1096</v>
      </c>
      <c r="B1092" s="1">
        <v>1.4288766630308101E-19</v>
      </c>
      <c r="C1092">
        <v>-0.47275496628017499</v>
      </c>
      <c r="D1092">
        <v>0.86706486594216903</v>
      </c>
      <c r="E1092">
        <v>0.87747862297206503</v>
      </c>
      <c r="F1092" s="1">
        <v>9.2180621773211407E-18</v>
      </c>
      <c r="G1092" s="1">
        <v>1.5514650748072401E-14</v>
      </c>
    </row>
    <row r="1093" spans="1:7" x14ac:dyDescent="0.25">
      <c r="A1093" t="s">
        <v>1097</v>
      </c>
      <c r="B1093" s="1">
        <v>2.66705056525188E-25</v>
      </c>
      <c r="C1093">
        <v>-0.47339067582503302</v>
      </c>
      <c r="D1093">
        <v>0.65681895351423103</v>
      </c>
      <c r="E1093">
        <v>0.67170418316031999</v>
      </c>
      <c r="F1093" s="1">
        <v>4.0591025081685502E-23</v>
      </c>
      <c r="G1093" s="1">
        <v>3.6929114027959703E-18</v>
      </c>
    </row>
    <row r="1094" spans="1:7" x14ac:dyDescent="0.25">
      <c r="A1094" t="s">
        <v>1098</v>
      </c>
      <c r="B1094" s="1">
        <v>5.4124040130878301E-25</v>
      </c>
      <c r="C1094">
        <v>-0.47533601523667202</v>
      </c>
      <c r="D1094">
        <v>0.94022850418076798</v>
      </c>
      <c r="E1094">
        <v>0.94155663718371796</v>
      </c>
      <c r="F1094" s="1">
        <v>8.3281086958116902E-28</v>
      </c>
      <c r="G1094" s="1">
        <v>3.42070048134085E-22</v>
      </c>
    </row>
    <row r="1095" spans="1:7" x14ac:dyDescent="0.25">
      <c r="A1095" t="s">
        <v>1099</v>
      </c>
      <c r="B1095" s="1">
        <v>2.5536974654080799E-19</v>
      </c>
      <c r="C1095">
        <v>-0.47548880603072502</v>
      </c>
      <c r="D1095">
        <v>0.95361661809045495</v>
      </c>
      <c r="E1095">
        <v>0.95085510910040805</v>
      </c>
      <c r="F1095" s="1">
        <v>9.2423295750399804E-20</v>
      </c>
      <c r="G1095" s="1">
        <v>9.2689743762129608E-19</v>
      </c>
    </row>
    <row r="1096" spans="1:7" x14ac:dyDescent="0.25">
      <c r="A1096" t="s">
        <v>1100</v>
      </c>
      <c r="B1096" s="1">
        <v>5.9257482943481499E-22</v>
      </c>
      <c r="C1096">
        <v>-0.475759946817089</v>
      </c>
      <c r="D1096">
        <v>0.929410333870756</v>
      </c>
      <c r="E1096">
        <v>0.93137546407276595</v>
      </c>
      <c r="F1096" s="1">
        <v>4.1837111063337097E-21</v>
      </c>
      <c r="G1096" s="1">
        <v>1.5727748044922801E-17</v>
      </c>
    </row>
    <row r="1097" spans="1:7" x14ac:dyDescent="0.25">
      <c r="A1097" t="s">
        <v>1101</v>
      </c>
      <c r="B1097" s="1">
        <v>7.1481345475563895E-21</v>
      </c>
      <c r="C1097">
        <v>-0.47589564528707301</v>
      </c>
      <c r="D1097">
        <v>0.92238520215485997</v>
      </c>
      <c r="E1097">
        <v>0.92657836058156295</v>
      </c>
      <c r="F1097" s="1">
        <v>2.3912095717690701E-20</v>
      </c>
      <c r="G1097" s="1">
        <v>1.40599471869393E-16</v>
      </c>
    </row>
    <row r="1098" spans="1:7" x14ac:dyDescent="0.25">
      <c r="A1098" t="s">
        <v>1102</v>
      </c>
      <c r="B1098" s="1">
        <v>4.70112976907239E-19</v>
      </c>
      <c r="C1098">
        <v>-0.47623671766098502</v>
      </c>
      <c r="D1098">
        <v>0.90508867141902005</v>
      </c>
      <c r="E1098">
        <v>0.91029242776449104</v>
      </c>
      <c r="F1098" s="1">
        <v>5.8004629224696597E-16</v>
      </c>
      <c r="G1098" s="1">
        <v>1.6494111124789699E-13</v>
      </c>
    </row>
    <row r="1099" spans="1:7" x14ac:dyDescent="0.25">
      <c r="A1099" t="s">
        <v>1103</v>
      </c>
      <c r="B1099" s="1">
        <v>6.6626180035210099E-20</v>
      </c>
      <c r="C1099">
        <v>-0.47644414209791702</v>
      </c>
      <c r="D1099">
        <v>0.90416933169079095</v>
      </c>
      <c r="E1099">
        <v>0.91132645287870395</v>
      </c>
      <c r="F1099" s="1">
        <v>9.71125293649644E-16</v>
      </c>
      <c r="G1099" s="1">
        <v>2.2635236435842901E-13</v>
      </c>
    </row>
    <row r="1100" spans="1:7" x14ac:dyDescent="0.25">
      <c r="A1100" t="s">
        <v>1104</v>
      </c>
      <c r="B1100" s="1">
        <v>3.5382886913575E-28</v>
      </c>
      <c r="C1100">
        <v>-0.47827386180495302</v>
      </c>
      <c r="D1100">
        <v>0.90367074818072801</v>
      </c>
      <c r="E1100">
        <v>0.90956724156977098</v>
      </c>
      <c r="F1100" s="1">
        <v>2.7379152620819199E-27</v>
      </c>
      <c r="G1100" s="1">
        <v>3.4823906778498498E-23</v>
      </c>
    </row>
    <row r="1101" spans="1:7" x14ac:dyDescent="0.25">
      <c r="A1101" t="s">
        <v>1105</v>
      </c>
      <c r="B1101" s="1">
        <v>4.1768683473854903E-21</v>
      </c>
      <c r="C1101">
        <v>-0.47848023488534802</v>
      </c>
      <c r="D1101">
        <v>0.89108760796527597</v>
      </c>
      <c r="E1101">
        <v>0.89500754279032502</v>
      </c>
      <c r="F1101" s="1">
        <v>8.6266345724484E-17</v>
      </c>
      <c r="G1101" s="1">
        <v>7.0242471848709796E-15</v>
      </c>
    </row>
    <row r="1102" spans="1:7" x14ac:dyDescent="0.25">
      <c r="A1102" t="s">
        <v>1106</v>
      </c>
      <c r="B1102" s="1">
        <v>2.7018532482816999E-19</v>
      </c>
      <c r="C1102">
        <v>-0.48370268285065399</v>
      </c>
      <c r="D1102">
        <v>0.823813732173031</v>
      </c>
      <c r="E1102">
        <v>0.83489084562417004</v>
      </c>
      <c r="F1102" s="1">
        <v>1.02937235634629E-16</v>
      </c>
      <c r="G1102" s="1">
        <v>4.2950943465499301E-14</v>
      </c>
    </row>
    <row r="1103" spans="1:7" x14ac:dyDescent="0.25">
      <c r="A1103" t="s">
        <v>1107</v>
      </c>
      <c r="B1103" s="1">
        <v>9.9451281136335304E-18</v>
      </c>
      <c r="C1103">
        <v>-0.48464138871488899</v>
      </c>
      <c r="D1103">
        <v>0.949349736552213</v>
      </c>
      <c r="E1103">
        <v>0.95194678168341096</v>
      </c>
      <c r="F1103" s="1">
        <v>1.43258696811463E-16</v>
      </c>
      <c r="G1103" s="1">
        <v>7.4041101572322301E-13</v>
      </c>
    </row>
    <row r="1104" spans="1:7" x14ac:dyDescent="0.25">
      <c r="A1104" t="s">
        <v>1108</v>
      </c>
      <c r="B1104" s="1">
        <v>1.8393094119920199E-23</v>
      </c>
      <c r="C1104">
        <v>-0.48750171054474201</v>
      </c>
      <c r="D1104">
        <v>0.83814008118026795</v>
      </c>
      <c r="E1104">
        <v>0.83932855310724397</v>
      </c>
      <c r="F1104" s="1">
        <v>1.04282585158146E-22</v>
      </c>
      <c r="G1104" s="1">
        <v>1.7494009670522101E-19</v>
      </c>
    </row>
    <row r="1105" spans="1:7" x14ac:dyDescent="0.25">
      <c r="A1105" t="s">
        <v>1109</v>
      </c>
      <c r="B1105" s="1">
        <v>4.4423774844177497E-27</v>
      </c>
      <c r="C1105">
        <v>-0.48801437973608702</v>
      </c>
      <c r="D1105">
        <v>0.85656529356859001</v>
      </c>
      <c r="E1105">
        <v>0.86083075469306003</v>
      </c>
      <c r="F1105" s="1">
        <v>5.3438261655771297E-26</v>
      </c>
      <c r="G1105" s="1">
        <v>1.2815461567037701E-22</v>
      </c>
    </row>
    <row r="1106" spans="1:7" x14ac:dyDescent="0.25">
      <c r="A1106" t="s">
        <v>1110</v>
      </c>
      <c r="B1106" s="1">
        <v>5.7932386765772203E-21</v>
      </c>
      <c r="C1106">
        <v>-0.49003929208483199</v>
      </c>
      <c r="D1106">
        <v>0.880358861227439</v>
      </c>
      <c r="E1106">
        <v>0.88220562078267695</v>
      </c>
      <c r="F1106" s="1">
        <v>1.00399297996263E-19</v>
      </c>
      <c r="G1106" s="1">
        <v>2.6821963331530301E-17</v>
      </c>
    </row>
    <row r="1107" spans="1:7" x14ac:dyDescent="0.25">
      <c r="A1107" t="s">
        <v>1111</v>
      </c>
      <c r="B1107" s="1">
        <v>2.2925216331857599E-26</v>
      </c>
      <c r="C1107">
        <v>-0.49224979266371099</v>
      </c>
      <c r="D1107">
        <v>0.91305410110207696</v>
      </c>
      <c r="E1107">
        <v>0.914567939687292</v>
      </c>
      <c r="F1107" s="1">
        <v>2.1377889105583901E-28</v>
      </c>
      <c r="G1107" s="1">
        <v>4.69729494026371E-24</v>
      </c>
    </row>
    <row r="1108" spans="1:7" x14ac:dyDescent="0.25">
      <c r="A1108" t="s">
        <v>1112</v>
      </c>
      <c r="B1108" s="1">
        <v>3.0486180399442799E-22</v>
      </c>
      <c r="C1108">
        <v>-0.49250065501687301</v>
      </c>
      <c r="D1108">
        <v>0.84701592932083702</v>
      </c>
      <c r="E1108">
        <v>0.85265104693173299</v>
      </c>
      <c r="F1108" s="1">
        <v>1.9003869326548698E-21</v>
      </c>
      <c r="G1108" s="1">
        <v>6.5415081980476896E-18</v>
      </c>
    </row>
    <row r="1109" spans="1:7" x14ac:dyDescent="0.25">
      <c r="A1109" t="s">
        <v>1113</v>
      </c>
      <c r="B1109" s="1">
        <v>4.0861323660688698E-21</v>
      </c>
      <c r="C1109">
        <v>-0.49387566513815501</v>
      </c>
      <c r="D1109">
        <v>0.83724636642911199</v>
      </c>
      <c r="E1109">
        <v>0.83766505705905003</v>
      </c>
      <c r="F1109" s="1">
        <v>3.7853045574436599E-21</v>
      </c>
      <c r="G1109" s="1">
        <v>1.43732341103934E-18</v>
      </c>
    </row>
    <row r="1110" spans="1:7" x14ac:dyDescent="0.25">
      <c r="A1110" t="s">
        <v>1114</v>
      </c>
      <c r="B1110" s="1">
        <v>1.44455812168731E-25</v>
      </c>
      <c r="C1110">
        <v>-0.49820463744329202</v>
      </c>
      <c r="D1110">
        <v>0.92951657672902299</v>
      </c>
      <c r="E1110">
        <v>0.93068532984757102</v>
      </c>
      <c r="F1110" s="1">
        <v>1.10084563181584E-25</v>
      </c>
      <c r="G1110" s="1">
        <v>2.20163060802191E-20</v>
      </c>
    </row>
    <row r="1111" spans="1:7" x14ac:dyDescent="0.25">
      <c r="A1111" t="s">
        <v>1115</v>
      </c>
      <c r="B1111" s="1">
        <v>1.8928813104179701E-18</v>
      </c>
      <c r="C1111">
        <v>-0.49840677462761401</v>
      </c>
      <c r="D1111">
        <v>0.83165751549190703</v>
      </c>
      <c r="E1111">
        <v>0.83845925299894897</v>
      </c>
      <c r="F1111" s="1">
        <v>1.07753780369596E-15</v>
      </c>
      <c r="G1111" s="1">
        <v>3.8183820074752E-14</v>
      </c>
    </row>
    <row r="1112" spans="1:7" x14ac:dyDescent="0.25">
      <c r="A1112" t="s">
        <v>1116</v>
      </c>
      <c r="B1112" s="1">
        <v>1.16973565872464E-27</v>
      </c>
      <c r="C1112">
        <v>-0.50059257038663696</v>
      </c>
      <c r="D1112">
        <v>0.77026054442893099</v>
      </c>
      <c r="E1112">
        <v>0.77892354521385099</v>
      </c>
      <c r="F1112" s="1">
        <v>2.86718317604418E-31</v>
      </c>
      <c r="G1112" s="1">
        <v>3.7786138680348898E-26</v>
      </c>
    </row>
    <row r="1113" spans="1:7" x14ac:dyDescent="0.25">
      <c r="A1113" t="s">
        <v>1117</v>
      </c>
      <c r="B1113" s="1">
        <v>1.57495703916307E-22</v>
      </c>
      <c r="C1113">
        <v>-0.50209888962391303</v>
      </c>
      <c r="D1113">
        <v>0.91918174972297195</v>
      </c>
      <c r="E1113">
        <v>0.91851395800267399</v>
      </c>
      <c r="F1113" s="1">
        <v>6.8451208572125296E-21</v>
      </c>
      <c r="G1113" s="1">
        <v>1.03845175930352E-17</v>
      </c>
    </row>
    <row r="1114" spans="1:7" x14ac:dyDescent="0.25">
      <c r="A1114" t="s">
        <v>1118</v>
      </c>
      <c r="B1114" s="1">
        <v>8.0374434338896E-22</v>
      </c>
      <c r="C1114">
        <v>-0.50257915809130305</v>
      </c>
      <c r="D1114">
        <v>0.94514168182000602</v>
      </c>
      <c r="E1114">
        <v>0.94390670271343202</v>
      </c>
      <c r="F1114" s="1">
        <v>1.01478103713094E-18</v>
      </c>
      <c r="G1114" s="1">
        <v>2.4941808248035201E-16</v>
      </c>
    </row>
    <row r="1115" spans="1:7" x14ac:dyDescent="0.25">
      <c r="A1115" t="s">
        <v>1119</v>
      </c>
      <c r="B1115" s="1">
        <v>5.8134384540081599E-28</v>
      </c>
      <c r="C1115">
        <v>-0.50622645517929699</v>
      </c>
      <c r="D1115">
        <v>0.92660969574403296</v>
      </c>
      <c r="E1115">
        <v>0.92252831063047802</v>
      </c>
      <c r="F1115" s="1">
        <v>2.2122832164401102E-25</v>
      </c>
      <c r="G1115" s="1">
        <v>1.8631722772704702E-24</v>
      </c>
    </row>
    <row r="1116" spans="1:7" x14ac:dyDescent="0.25">
      <c r="A1116" t="s">
        <v>1120</v>
      </c>
      <c r="B1116" s="1">
        <v>4.0775819153518298E-20</v>
      </c>
      <c r="C1116">
        <v>-0.51269060426233004</v>
      </c>
      <c r="D1116">
        <v>0.87067944182929102</v>
      </c>
      <c r="E1116">
        <v>0.875519089384028</v>
      </c>
      <c r="F1116" s="1">
        <v>8.0696579282097401E-17</v>
      </c>
      <c r="G1116" s="1">
        <v>5.8760735387584002E-15</v>
      </c>
    </row>
    <row r="1117" spans="1:7" x14ac:dyDescent="0.25">
      <c r="A1117" t="s">
        <v>1121</v>
      </c>
      <c r="B1117" s="1">
        <v>1.78110031961676E-23</v>
      </c>
      <c r="C1117">
        <v>-0.51634617431283902</v>
      </c>
      <c r="D1117">
        <v>0.915658010451326</v>
      </c>
      <c r="E1117">
        <v>0.91555567110296998</v>
      </c>
      <c r="F1117" s="1">
        <v>9.16728410694718E-22</v>
      </c>
      <c r="G1117" s="1">
        <v>1.57599016008323E-19</v>
      </c>
    </row>
    <row r="1118" spans="1:7" x14ac:dyDescent="0.25">
      <c r="A1118" t="s">
        <v>1122</v>
      </c>
      <c r="B1118" s="1">
        <v>4.07092673416444E-32</v>
      </c>
      <c r="C1118">
        <v>-0.51808763652878198</v>
      </c>
      <c r="D1118">
        <v>0.89551219320600695</v>
      </c>
      <c r="E1118">
        <v>0.89254486663607602</v>
      </c>
      <c r="F1118" s="1">
        <v>6.6919326013342194E-33</v>
      </c>
      <c r="G1118" s="1">
        <v>7.8886104281743796E-29</v>
      </c>
    </row>
    <row r="1119" spans="1:7" x14ac:dyDescent="0.25">
      <c r="A1119" t="s">
        <v>1123</v>
      </c>
      <c r="B1119" s="1">
        <v>4.2031239839330103E-26</v>
      </c>
      <c r="C1119">
        <v>-0.52333779081574805</v>
      </c>
      <c r="D1119">
        <v>0.76737393847672697</v>
      </c>
      <c r="E1119">
        <v>0.76235289653899896</v>
      </c>
      <c r="F1119" s="1">
        <v>1.4634164964320201E-23</v>
      </c>
      <c r="G1119" s="1">
        <v>3.43031667529936E-22</v>
      </c>
    </row>
    <row r="1120" spans="1:7" x14ac:dyDescent="0.25">
      <c r="A1120" t="s">
        <v>1124</v>
      </c>
      <c r="B1120" s="1">
        <v>2.7329831995526398E-32</v>
      </c>
      <c r="C1120">
        <v>-0.52528826038174703</v>
      </c>
      <c r="D1120">
        <v>0.82741460291035596</v>
      </c>
      <c r="E1120">
        <v>0.83067236573026004</v>
      </c>
      <c r="F1120" s="1">
        <v>5.7061388492651596E-31</v>
      </c>
      <c r="G1120" s="1">
        <v>1.4163764875907999E-24</v>
      </c>
    </row>
    <row r="1121" spans="1:7" x14ac:dyDescent="0.25">
      <c r="A1121" t="s">
        <v>1125</v>
      </c>
      <c r="B1121" s="1">
        <v>3.2698682809185902E-23</v>
      </c>
      <c r="C1121">
        <v>-0.52592452714836102</v>
      </c>
      <c r="D1121">
        <v>0.85443897971827898</v>
      </c>
      <c r="E1121">
        <v>0.85258282335789604</v>
      </c>
      <c r="F1121" s="1">
        <v>8.6358108966804794E-24</v>
      </c>
      <c r="G1121" s="1">
        <v>5.3595762213102401E-20</v>
      </c>
    </row>
    <row r="1122" spans="1:7" x14ac:dyDescent="0.25">
      <c r="A1122" t="s">
        <v>1126</v>
      </c>
      <c r="B1122" s="1">
        <v>5.0277754101697101E-19</v>
      </c>
      <c r="C1122">
        <v>-0.53061431875476495</v>
      </c>
      <c r="D1122">
        <v>0.94318626844753395</v>
      </c>
      <c r="E1122">
        <v>0.94775260932995697</v>
      </c>
      <c r="F1122" s="1">
        <v>1.02357593466314E-18</v>
      </c>
      <c r="G1122" s="1">
        <v>4.2330139678666302E-14</v>
      </c>
    </row>
    <row r="1123" spans="1:7" x14ac:dyDescent="0.25">
      <c r="A1123" t="s">
        <v>1127</v>
      </c>
      <c r="B1123" s="1">
        <v>1.5624837545253901E-21</v>
      </c>
      <c r="C1123">
        <v>-0.53662391326536296</v>
      </c>
      <c r="D1123">
        <v>0.93339706226517305</v>
      </c>
      <c r="E1123">
        <v>0.93124892298803796</v>
      </c>
      <c r="F1123" s="1">
        <v>1.8025337735041899E-19</v>
      </c>
      <c r="G1123" s="1">
        <v>1.5114367856482499E-17</v>
      </c>
    </row>
    <row r="1124" spans="1:7" x14ac:dyDescent="0.25">
      <c r="A1124" t="s">
        <v>1128</v>
      </c>
      <c r="B1124" s="1">
        <v>2.1216550333411699E-23</v>
      </c>
      <c r="C1124">
        <v>-0.53682638497648005</v>
      </c>
      <c r="D1124">
        <v>0.90184916433791495</v>
      </c>
      <c r="E1124">
        <v>0.90103799478473101</v>
      </c>
      <c r="F1124" s="1">
        <v>1.0737868766792201E-22</v>
      </c>
      <c r="G1124" s="1">
        <v>6.29224723791178E-20</v>
      </c>
    </row>
    <row r="1125" spans="1:7" x14ac:dyDescent="0.25">
      <c r="A1125" t="s">
        <v>1129</v>
      </c>
      <c r="B1125" s="1">
        <v>6.1637120543717303E-30</v>
      </c>
      <c r="C1125">
        <v>-0.53980791901903602</v>
      </c>
      <c r="D1125">
        <v>0.86646246359695001</v>
      </c>
      <c r="E1125">
        <v>0.86950760409708405</v>
      </c>
      <c r="F1125" s="1">
        <v>3.7334430702275099E-28</v>
      </c>
      <c r="G1125" s="1">
        <v>2.51441253585632E-24</v>
      </c>
    </row>
    <row r="1126" spans="1:7" x14ac:dyDescent="0.25">
      <c r="A1126" t="s">
        <v>1130</v>
      </c>
      <c r="B1126" s="1">
        <v>8.5694208890329001E-23</v>
      </c>
      <c r="C1126">
        <v>-0.541643656743515</v>
      </c>
      <c r="D1126">
        <v>0.94361251279943403</v>
      </c>
      <c r="E1126">
        <v>0.94509848198570401</v>
      </c>
      <c r="F1126" s="1">
        <v>9.1575131938234005E-22</v>
      </c>
      <c r="G1126" s="1">
        <v>4.40466590649545E-18</v>
      </c>
    </row>
    <row r="1127" spans="1:7" x14ac:dyDescent="0.25">
      <c r="A1127" t="s">
        <v>1131</v>
      </c>
      <c r="B1127" s="1">
        <v>2.85092899509553E-29</v>
      </c>
      <c r="C1127">
        <v>-0.54293007530093595</v>
      </c>
      <c r="D1127">
        <v>0.76703131427577398</v>
      </c>
      <c r="E1127">
        <v>0.75562437396018101</v>
      </c>
      <c r="F1127" s="1">
        <v>9.4918741563122608E-28</v>
      </c>
      <c r="G1127" s="1">
        <v>4.32511957494143E-27</v>
      </c>
    </row>
    <row r="1128" spans="1:7" x14ac:dyDescent="0.25">
      <c r="A1128" t="s">
        <v>1132</v>
      </c>
      <c r="B1128" s="1">
        <v>4.45213243822929E-19</v>
      </c>
      <c r="C1128">
        <v>-0.54737295306523504</v>
      </c>
      <c r="D1128">
        <v>0.86948599336295596</v>
      </c>
      <c r="E1128">
        <v>0.87560450087034702</v>
      </c>
      <c r="F1128" s="1">
        <v>1.97473079462794E-17</v>
      </c>
      <c r="G1128" s="1">
        <v>6.7228666112235805E-14</v>
      </c>
    </row>
    <row r="1129" spans="1:7" x14ac:dyDescent="0.25">
      <c r="A1129" t="s">
        <v>1133</v>
      </c>
      <c r="B1129" s="1">
        <v>1.05287197278393E-25</v>
      </c>
      <c r="C1129">
        <v>-0.55172423114390001</v>
      </c>
      <c r="D1129">
        <v>0.81970241570210001</v>
      </c>
      <c r="E1129">
        <v>0.83337209646813004</v>
      </c>
      <c r="F1129" s="1">
        <v>1.8298114972486401E-25</v>
      </c>
      <c r="G1129" s="1">
        <v>2.2756463336639101E-20</v>
      </c>
    </row>
    <row r="1130" spans="1:7" x14ac:dyDescent="0.25">
      <c r="A1130" t="s">
        <v>1134</v>
      </c>
      <c r="B1130" s="1">
        <v>3.2117869591306001E-34</v>
      </c>
      <c r="C1130">
        <v>-0.55671132831719905</v>
      </c>
      <c r="D1130">
        <v>0.77858185091771204</v>
      </c>
      <c r="E1130">
        <v>0.78138690232612296</v>
      </c>
      <c r="F1130" s="1">
        <v>1.6113888707990801E-34</v>
      </c>
      <c r="G1130" s="1">
        <v>1.53070390100589E-28</v>
      </c>
    </row>
    <row r="1131" spans="1:7" x14ac:dyDescent="0.25">
      <c r="A1131" t="s">
        <v>1135</v>
      </c>
      <c r="B1131" s="1">
        <v>3.1728344829187101E-22</v>
      </c>
      <c r="C1131">
        <v>-0.559444459474844</v>
      </c>
      <c r="D1131">
        <v>0.79601052901317104</v>
      </c>
      <c r="E1131">
        <v>0.79997562121405996</v>
      </c>
      <c r="F1131" s="1">
        <v>1.2308980341384201E-19</v>
      </c>
      <c r="G1131" s="1">
        <v>1.6567078600755599E-17</v>
      </c>
    </row>
    <row r="1132" spans="1:7" x14ac:dyDescent="0.25">
      <c r="A1132" t="s">
        <v>1136</v>
      </c>
      <c r="B1132" s="1">
        <v>2.91845627213372E-34</v>
      </c>
      <c r="C1132">
        <v>-0.56173535938257102</v>
      </c>
      <c r="D1132">
        <v>0.91480569587106697</v>
      </c>
      <c r="E1132">
        <v>0.914520676842563</v>
      </c>
      <c r="F1132" s="1">
        <v>1.4671771036124299E-35</v>
      </c>
      <c r="G1132" s="1">
        <v>1.5966416823485899E-30</v>
      </c>
    </row>
    <row r="1133" spans="1:7" x14ac:dyDescent="0.25">
      <c r="A1133" t="s">
        <v>1137</v>
      </c>
      <c r="B1133" s="1">
        <v>4.9948061606293103E-22</v>
      </c>
      <c r="C1133">
        <v>-0.56539875255380001</v>
      </c>
      <c r="D1133">
        <v>0.88149923449942702</v>
      </c>
      <c r="E1133">
        <v>0.87871635159475103</v>
      </c>
      <c r="F1133" s="1">
        <v>2.1733250117197101E-21</v>
      </c>
      <c r="G1133" s="1">
        <v>6.1114520618114101E-19</v>
      </c>
    </row>
    <row r="1134" spans="1:7" x14ac:dyDescent="0.25">
      <c r="A1134" t="s">
        <v>1138</v>
      </c>
      <c r="B1134" s="1">
        <v>5.2549158366875804E-44</v>
      </c>
      <c r="C1134">
        <v>-0.56650558008677598</v>
      </c>
      <c r="D1134">
        <v>0.81866953138232501</v>
      </c>
      <c r="E1134">
        <v>0.81423396544392102</v>
      </c>
      <c r="F1134" s="1">
        <v>7.0037795348444297E-47</v>
      </c>
      <c r="G1134" s="1">
        <v>3.1344266650911997E-42</v>
      </c>
    </row>
    <row r="1135" spans="1:7" x14ac:dyDescent="0.25">
      <c r="A1135" t="s">
        <v>1139</v>
      </c>
      <c r="B1135" s="1">
        <v>1.79583012962181E-40</v>
      </c>
      <c r="C1135">
        <v>-0.57114895491723505</v>
      </c>
      <c r="D1135">
        <v>0.76876926544397595</v>
      </c>
      <c r="E1135">
        <v>0.76347158490906797</v>
      </c>
      <c r="F1135" s="1">
        <v>3.1164768789766601E-43</v>
      </c>
      <c r="G1135" s="1">
        <v>6.6356002898599598E-39</v>
      </c>
    </row>
    <row r="1136" spans="1:7" x14ac:dyDescent="0.25">
      <c r="A1136" t="s">
        <v>1140</v>
      </c>
      <c r="B1136" s="1">
        <v>4.72070977873428E-39</v>
      </c>
      <c r="C1136">
        <v>-0.57182178624430202</v>
      </c>
      <c r="D1136">
        <v>0.89560191010364398</v>
      </c>
      <c r="E1136">
        <v>0.89639742261067901</v>
      </c>
      <c r="F1136" s="1">
        <v>2.5159004374131701E-39</v>
      </c>
      <c r="G1136" s="1">
        <v>1.02487733232369E-32</v>
      </c>
    </row>
    <row r="1137" spans="1:7" x14ac:dyDescent="0.25">
      <c r="A1137" t="s">
        <v>1141</v>
      </c>
      <c r="B1137" s="1">
        <v>1.9723289749479401E-30</v>
      </c>
      <c r="C1137">
        <v>-0.58902957639056497</v>
      </c>
      <c r="D1137">
        <v>0.82154018493577696</v>
      </c>
      <c r="E1137">
        <v>0.811816526041924</v>
      </c>
      <c r="F1137" s="1">
        <v>1.6358700565891399E-29</v>
      </c>
      <c r="G1137" s="1">
        <v>2.4078175416743402E-28</v>
      </c>
    </row>
    <row r="1138" spans="1:7" x14ac:dyDescent="0.25">
      <c r="A1138" t="s">
        <v>1142</v>
      </c>
      <c r="B1138" s="1">
        <v>1.5602708510538301E-28</v>
      </c>
      <c r="C1138">
        <v>-0.60597961385138699</v>
      </c>
      <c r="D1138">
        <v>0.66052316060935301</v>
      </c>
      <c r="E1138">
        <v>0.67333174987722699</v>
      </c>
      <c r="F1138" s="1">
        <v>1.1176129910451201E-28</v>
      </c>
      <c r="G1138" s="1">
        <v>1.52239057229329E-23</v>
      </c>
    </row>
    <row r="1139" spans="1:7" x14ac:dyDescent="0.25">
      <c r="A1139" t="s">
        <v>1143</v>
      </c>
      <c r="B1139" s="1">
        <v>5.4596002161524799E-47</v>
      </c>
      <c r="C1139">
        <v>-0.62702369864961605</v>
      </c>
      <c r="D1139">
        <v>0.93422744665139601</v>
      </c>
      <c r="E1139">
        <v>0.93242825385998696</v>
      </c>
      <c r="F1139" s="1">
        <v>1.9129454179924399E-51</v>
      </c>
      <c r="G1139" s="1">
        <v>2.3831504991668799E-45</v>
      </c>
    </row>
    <row r="1140" spans="1:7" x14ac:dyDescent="0.25">
      <c r="A1140" t="s">
        <v>1144</v>
      </c>
      <c r="B1140" s="1">
        <v>1.8537043817940899E-42</v>
      </c>
      <c r="C1140">
        <v>-0.62876863073892897</v>
      </c>
      <c r="D1140">
        <v>0.80901283914289301</v>
      </c>
      <c r="E1140">
        <v>0.80772832580503595</v>
      </c>
      <c r="F1140" s="1">
        <v>9.9879683809995596E-42</v>
      </c>
      <c r="G1140" s="1">
        <v>1.3976714019577599E-38</v>
      </c>
    </row>
    <row r="1141" spans="1:7" x14ac:dyDescent="0.25">
      <c r="A1141" t="s">
        <v>1145</v>
      </c>
      <c r="B1141" s="1">
        <v>2.3287768801975601E-43</v>
      </c>
      <c r="C1141">
        <v>-0.64236677081860705</v>
      </c>
      <c r="D1141">
        <v>0.74712544747884102</v>
      </c>
      <c r="E1141">
        <v>0.74547794763679198</v>
      </c>
      <c r="F1141" s="1">
        <v>1.83779528956716E-43</v>
      </c>
      <c r="G1141" s="1">
        <v>7.2603499567595697E-38</v>
      </c>
    </row>
    <row r="1142" spans="1:7" x14ac:dyDescent="0.25">
      <c r="A1142" t="s">
        <v>1146</v>
      </c>
      <c r="B1142" s="1">
        <v>6.0790512175326299E-41</v>
      </c>
      <c r="C1142">
        <v>-0.66863711251740998</v>
      </c>
      <c r="D1142">
        <v>0.81800332058985803</v>
      </c>
      <c r="E1142">
        <v>0.81784699487090096</v>
      </c>
      <c r="F1142" s="1">
        <v>2.2967492062216601E-42</v>
      </c>
      <c r="G1142" s="1">
        <v>1.4237790205476601E-37</v>
      </c>
    </row>
    <row r="1143" spans="1:7" x14ac:dyDescent="0.25">
      <c r="A1143" t="s">
        <v>1147</v>
      </c>
      <c r="B1143" s="1">
        <v>2.8709248593874198E-48</v>
      </c>
      <c r="C1143">
        <v>-0.68437198034648306</v>
      </c>
      <c r="D1143">
        <v>0.91013856358740197</v>
      </c>
      <c r="E1143">
        <v>0.91090428743607199</v>
      </c>
      <c r="F1143" s="1">
        <v>1.2433936733791901E-43</v>
      </c>
      <c r="G1143" s="1">
        <v>8.5810883534223005E-38</v>
      </c>
    </row>
    <row r="1144" spans="1:7" x14ac:dyDescent="0.25">
      <c r="A1144" t="s">
        <v>1148</v>
      </c>
      <c r="B1144" s="1">
        <v>5.7731751368459897E-43</v>
      </c>
      <c r="C1144">
        <v>-0.75323375182365104</v>
      </c>
      <c r="D1144">
        <v>0.92634908237247704</v>
      </c>
      <c r="E1144">
        <v>0.92615290192914901</v>
      </c>
      <c r="F1144" s="1">
        <v>1.7532364827250701E-42</v>
      </c>
      <c r="G1144" s="1">
        <v>9.1979500744998503E-36</v>
      </c>
    </row>
    <row r="1145" spans="1:7" x14ac:dyDescent="0.25">
      <c r="A1145" t="s">
        <v>1149</v>
      </c>
      <c r="B1145" s="1">
        <v>3.2431106527690302E-51</v>
      </c>
      <c r="C1145">
        <v>-0.78504055442783305</v>
      </c>
      <c r="D1145">
        <v>0.74742963089260495</v>
      </c>
      <c r="E1145">
        <v>0.74429379091653103</v>
      </c>
      <c r="F1145" s="1">
        <v>1.3959758901380401E-49</v>
      </c>
      <c r="G1145" s="1">
        <v>3.1597536536853801E-47</v>
      </c>
    </row>
    <row r="1146" spans="1:7" x14ac:dyDescent="0.25">
      <c r="A1146" t="s">
        <v>1150</v>
      </c>
      <c r="B1146" s="1">
        <v>6.3051471241988698E-46</v>
      </c>
      <c r="C1146">
        <v>-0.80611242414662199</v>
      </c>
      <c r="D1146">
        <v>0.75738597144448305</v>
      </c>
      <c r="E1146">
        <v>0.75878190982091198</v>
      </c>
      <c r="F1146" s="1">
        <v>1.2339400840114601E-49</v>
      </c>
      <c r="G1146" s="1">
        <v>5.7134448790394201E-42</v>
      </c>
    </row>
    <row r="1147" spans="1:7" x14ac:dyDescent="0.25">
      <c r="A1147" t="s">
        <v>1151</v>
      </c>
      <c r="B1147" s="1">
        <v>2.28367136447787E-48</v>
      </c>
      <c r="C1147">
        <v>-0.99680214725411098</v>
      </c>
      <c r="D1147">
        <v>0.48787404472854301</v>
      </c>
      <c r="E1147">
        <v>0.46031268780134399</v>
      </c>
      <c r="F1147" s="1">
        <v>3.9524693087941102E-50</v>
      </c>
      <c r="G1147" s="1">
        <v>1.7503157443819298E-52</v>
      </c>
    </row>
    <row r="1148" spans="1:7" x14ac:dyDescent="0.25">
      <c r="A1148" t="s">
        <v>1152</v>
      </c>
      <c r="B1148" s="1">
        <v>1.6463337618303399E-65</v>
      </c>
      <c r="C1148">
        <v>-1.07491789119579</v>
      </c>
      <c r="D1148">
        <v>0.81458387353641104</v>
      </c>
      <c r="E1148">
        <v>0.81229621931130302</v>
      </c>
      <c r="F1148" s="1">
        <v>5.0511555773468698E-73</v>
      </c>
      <c r="G1148" s="1">
        <v>5.3923626368364499E-63</v>
      </c>
    </row>
    <row r="1149" spans="1:7" x14ac:dyDescent="0.25">
      <c r="A1149" t="s">
        <v>1153</v>
      </c>
      <c r="B1149" s="1">
        <v>1.0606248575781E-66</v>
      </c>
      <c r="C1149">
        <v>-1.07493863797627</v>
      </c>
      <c r="D1149">
        <v>0.72032912331293297</v>
      </c>
      <c r="E1149">
        <v>0.71040035625639597</v>
      </c>
      <c r="F1149" s="1">
        <v>1.51041084440412E-72</v>
      </c>
      <c r="G1149" s="1">
        <v>4.1402763490590299E-67</v>
      </c>
    </row>
    <row r="1150" spans="1:7" x14ac:dyDescent="0.25">
      <c r="A1150" t="s">
        <v>1154</v>
      </c>
      <c r="B1150" s="1">
        <v>5.0584644543631603E-54</v>
      </c>
      <c r="C1150">
        <v>-1.1667480724033901</v>
      </c>
      <c r="D1150">
        <v>0.48740634031049501</v>
      </c>
      <c r="E1150">
        <v>0.46298530709320301</v>
      </c>
      <c r="F1150" s="1">
        <v>1.0717618687346E-58</v>
      </c>
      <c r="G1150" s="1">
        <v>9.1269110305386098E-60</v>
      </c>
    </row>
    <row r="1151" spans="1:7" x14ac:dyDescent="0.25">
      <c r="A1151" t="s">
        <v>1155</v>
      </c>
      <c r="B1151" s="1">
        <v>6.3681826233291703E-77</v>
      </c>
      <c r="C1151">
        <v>-1.89225423440712</v>
      </c>
      <c r="D1151">
        <v>0.68324573148703005</v>
      </c>
      <c r="E1151">
        <v>0.67189440973215697</v>
      </c>
      <c r="F1151" s="1">
        <v>1.0512228858213501E-96</v>
      </c>
      <c r="G1151" s="1">
        <v>1.2110601934602E-90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3"/>
  <sheetViews>
    <sheetView tabSelected="1" workbookViewId="0">
      <selection activeCell="C36" sqref="C36"/>
    </sheetView>
  </sheetViews>
  <sheetFormatPr defaultRowHeight="15" x14ac:dyDescent="0.25"/>
  <sheetData>
    <row r="1" spans="2:4" x14ac:dyDescent="0.25">
      <c r="B1" t="s">
        <v>0</v>
      </c>
      <c r="C1" t="s">
        <v>1160</v>
      </c>
      <c r="D1" t="s">
        <v>1159</v>
      </c>
    </row>
    <row r="2" spans="2:4" x14ac:dyDescent="0.25">
      <c r="B2" t="s">
        <v>9</v>
      </c>
      <c r="C2">
        <v>0.878779647707569</v>
      </c>
      <c r="D2">
        <v>0.90053014600000003</v>
      </c>
    </row>
    <row r="3" spans="2:4" x14ac:dyDescent="0.25">
      <c r="B3" t="s">
        <v>13</v>
      </c>
      <c r="C3">
        <v>0.65674625370957995</v>
      </c>
      <c r="D3">
        <v>0.13688053999999999</v>
      </c>
    </row>
    <row r="4" spans="2:4" x14ac:dyDescent="0.25">
      <c r="B4" t="s">
        <v>24</v>
      </c>
      <c r="C4">
        <v>0.558019528672547</v>
      </c>
      <c r="D4">
        <v>0.651520039</v>
      </c>
    </row>
    <row r="5" spans="2:4" x14ac:dyDescent="0.25">
      <c r="B5" t="s">
        <v>32</v>
      </c>
      <c r="C5">
        <v>0.533612762876161</v>
      </c>
      <c r="D5">
        <v>0.44405687599999999</v>
      </c>
    </row>
    <row r="6" spans="2:4" x14ac:dyDescent="0.25">
      <c r="B6" t="s">
        <v>37</v>
      </c>
      <c r="C6">
        <v>0.52331671828107895</v>
      </c>
      <c r="D6">
        <v>1.1044936809999999</v>
      </c>
    </row>
    <row r="7" spans="2:4" x14ac:dyDescent="0.25">
      <c r="B7" t="s">
        <v>66</v>
      </c>
      <c r="C7">
        <v>0.46835206273427898</v>
      </c>
      <c r="D7">
        <v>0.24488553599999999</v>
      </c>
    </row>
    <row r="8" spans="2:4" x14ac:dyDescent="0.25">
      <c r="B8" t="s">
        <v>1157</v>
      </c>
      <c r="C8">
        <v>0.46094728299999999</v>
      </c>
      <c r="D8">
        <v>1.1267455040000001</v>
      </c>
    </row>
    <row r="9" spans="2:4" x14ac:dyDescent="0.25">
      <c r="B9" t="s">
        <v>74</v>
      </c>
      <c r="C9">
        <v>0.45824043717796298</v>
      </c>
      <c r="D9">
        <v>1.1108129870000001</v>
      </c>
    </row>
    <row r="10" spans="2:4" x14ac:dyDescent="0.25">
      <c r="B10" t="s">
        <v>90</v>
      </c>
      <c r="C10">
        <v>0.43751516009130098</v>
      </c>
      <c r="D10">
        <v>0.31567671600000002</v>
      </c>
    </row>
    <row r="11" spans="2:4" x14ac:dyDescent="0.25">
      <c r="B11" t="s">
        <v>114</v>
      </c>
      <c r="C11">
        <v>0.394448386277785</v>
      </c>
      <c r="D11">
        <v>0.42092800699999999</v>
      </c>
    </row>
    <row r="12" spans="2:4" x14ac:dyDescent="0.25">
      <c r="B12" t="s">
        <v>1156</v>
      </c>
      <c r="C12">
        <v>0.38368298499999998</v>
      </c>
      <c r="D12">
        <v>0.50274062900000005</v>
      </c>
    </row>
    <row r="13" spans="2:4" x14ac:dyDescent="0.25">
      <c r="B13" t="s">
        <v>125</v>
      </c>
      <c r="C13">
        <v>0.37563154430346901</v>
      </c>
      <c r="D13">
        <v>1.013885312</v>
      </c>
    </row>
    <row r="14" spans="2:4" x14ac:dyDescent="0.25">
      <c r="B14" t="s">
        <v>165</v>
      </c>
      <c r="C14">
        <v>0.32693271299999999</v>
      </c>
      <c r="D14">
        <v>0.72370033199999995</v>
      </c>
    </row>
    <row r="15" spans="2:4" x14ac:dyDescent="0.25">
      <c r="B15" t="s">
        <v>1158</v>
      </c>
      <c r="C15">
        <v>0.32161942599999999</v>
      </c>
      <c r="D15">
        <v>1.0807943250000001</v>
      </c>
    </row>
    <row r="16" spans="2:4" x14ac:dyDescent="0.25">
      <c r="B16" t="s">
        <v>631</v>
      </c>
      <c r="C16">
        <v>-0.34421636</v>
      </c>
      <c r="D16">
        <v>-1.2176216550000001</v>
      </c>
    </row>
    <row r="17" spans="2:4" x14ac:dyDescent="0.25">
      <c r="B17" t="s">
        <v>1120</v>
      </c>
      <c r="C17">
        <v>-0.51269060426233004</v>
      </c>
      <c r="D17">
        <v>-0.120451292</v>
      </c>
    </row>
    <row r="18" spans="2:4" x14ac:dyDescent="0.25">
      <c r="B18" t="s">
        <v>1127</v>
      </c>
      <c r="C18">
        <v>-0.53662391326536296</v>
      </c>
      <c r="D18">
        <v>-0.121366065</v>
      </c>
    </row>
    <row r="19" spans="2:4" x14ac:dyDescent="0.25">
      <c r="B19" t="s">
        <v>1133</v>
      </c>
      <c r="C19">
        <v>-0.55172423114390001</v>
      </c>
      <c r="D19">
        <v>-0.216343648</v>
      </c>
    </row>
    <row r="20" spans="2:4" x14ac:dyDescent="0.25">
      <c r="B20" t="s">
        <v>1136</v>
      </c>
      <c r="C20">
        <v>-0.56173535938257102</v>
      </c>
      <c r="D20">
        <v>-9.3498278000000004E-2</v>
      </c>
    </row>
    <row r="21" spans="2:4" x14ac:dyDescent="0.25">
      <c r="B21" t="s">
        <v>1140</v>
      </c>
      <c r="C21">
        <v>-0.57182178624430202</v>
      </c>
      <c r="D21">
        <v>-0.30030099900000001</v>
      </c>
    </row>
    <row r="22" spans="2:4" x14ac:dyDescent="0.25">
      <c r="B22" t="s">
        <v>1146</v>
      </c>
      <c r="C22">
        <v>-0.66863711251740998</v>
      </c>
      <c r="D22">
        <v>-4.3059436999999999E-2</v>
      </c>
    </row>
    <row r="23" spans="2:4" x14ac:dyDescent="0.25">
      <c r="B23" t="s">
        <v>1149</v>
      </c>
      <c r="C23">
        <v>-0.78504055442783305</v>
      </c>
      <c r="D23">
        <v>-5.28215E-2</v>
      </c>
    </row>
  </sheetData>
  <sortState ref="B2:D29">
    <sortCondition descending="1" ref="C1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Fig2 - sheet1</vt:lpstr>
      <vt:lpstr>Fig2 - 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Alshalalfa</dc:creator>
  <cp:lastModifiedBy>Brooke La Flamme</cp:lastModifiedBy>
  <dcterms:created xsi:type="dcterms:W3CDTF">2019-04-03T17:49:33Z</dcterms:created>
  <dcterms:modified xsi:type="dcterms:W3CDTF">2021-04-12T15:19:09Z</dcterms:modified>
</cp:coreProperties>
</file>