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ment\Desktop\Clement\FSG-Project\531_RPN12a\Boussardon_et_al-RPN12a\"/>
    </mc:Choice>
  </mc:AlternateContent>
  <xr:revisionPtr revIDLastSave="0" documentId="13_ncr:1_{7FEE2640-E1E4-4938-92A4-8D79842BC791}" xr6:coauthVersionLast="47" xr6:coauthVersionMax="47" xr10:uidLastSave="{00000000-0000-0000-0000-000000000000}"/>
  <bookViews>
    <workbookView xWindow="-110" yWindow="-110" windowWidth="19420" windowHeight="10420" xr2:uid="{D167CAB3-EE69-4A19-9AC1-DC282B2CA292}"/>
  </bookViews>
  <sheets>
    <sheet name="Supplementary Table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<sst xmlns="http://schemas.openxmlformats.org/spreadsheetml/2006/main" count="78" uniqueCount="78">
  <si>
    <t>AT5G66140</t>
  </si>
  <si>
    <t>AT5G64760</t>
  </si>
  <si>
    <t>AT5G58290</t>
  </si>
  <si>
    <t>AT5G43010</t>
  </si>
  <si>
    <t>AT5G42790</t>
  </si>
  <si>
    <t>AT5G40580</t>
  </si>
  <si>
    <t>AT5G38650</t>
  </si>
  <si>
    <t>AT5G35590</t>
  </si>
  <si>
    <t>AT5G23540</t>
  </si>
  <si>
    <t>AT5G20000</t>
  </si>
  <si>
    <t>AT5G09900</t>
  </si>
  <si>
    <t>AT5G05780</t>
  </si>
  <si>
    <t>AT4G31300</t>
  </si>
  <si>
    <t>AT4G29040</t>
  </si>
  <si>
    <t>AT4G28470</t>
  </si>
  <si>
    <t>AT4G24820</t>
  </si>
  <si>
    <t>AT4G19006</t>
  </si>
  <si>
    <t>AT4G14800</t>
  </si>
  <si>
    <t>AT4G02970</t>
  </si>
  <si>
    <t>AT4G02950</t>
  </si>
  <si>
    <t>AT3G60820</t>
  </si>
  <si>
    <t>AT3G53970</t>
  </si>
  <si>
    <t>AT3G51260</t>
  </si>
  <si>
    <t>AT3G27430</t>
  </si>
  <si>
    <t>AT3G26340</t>
  </si>
  <si>
    <t>AT3G23050</t>
  </si>
  <si>
    <t>AT3G22630</t>
  </si>
  <si>
    <t>AT3G22110</t>
  </si>
  <si>
    <t>AT3G15180</t>
  </si>
  <si>
    <t>AT3G14290</t>
  </si>
  <si>
    <t>AT3G11270</t>
  </si>
  <si>
    <t>AT3G05530</t>
  </si>
  <si>
    <t>AT3G03060</t>
  </si>
  <si>
    <t>AT3G02540</t>
  </si>
  <si>
    <t>AT3G02200</t>
  </si>
  <si>
    <t>AT2G32730</t>
  </si>
  <si>
    <t>AT2G27020</t>
  </si>
  <si>
    <t>AT2G20580</t>
  </si>
  <si>
    <t>AT2G20140</t>
  </si>
  <si>
    <t>AT2G19560</t>
  </si>
  <si>
    <t>AT2G05840</t>
  </si>
  <si>
    <t>AT1G79650</t>
  </si>
  <si>
    <t>AT1G79210</t>
  </si>
  <si>
    <t>AT1G77440</t>
  </si>
  <si>
    <t>AT1G75990</t>
  </si>
  <si>
    <t>AT1G67330</t>
  </si>
  <si>
    <t>AT1G67250</t>
  </si>
  <si>
    <t>AT1G64520</t>
  </si>
  <si>
    <t>AT1G56450</t>
  </si>
  <si>
    <t>AT1G53850</t>
  </si>
  <si>
    <t>AT1G53780</t>
  </si>
  <si>
    <t>AT1G53750</t>
  </si>
  <si>
    <t>AT1G48530</t>
  </si>
  <si>
    <t>AT1G48170</t>
  </si>
  <si>
    <t>AT1G47250</t>
  </si>
  <si>
    <t>AT1G45000</t>
  </si>
  <si>
    <t>AT1G29150</t>
  </si>
  <si>
    <t>AT1G21720</t>
  </si>
  <si>
    <t>AT1G20200</t>
  </si>
  <si>
    <t>AT1G16470</t>
  </si>
  <si>
    <t>AT1G16190</t>
  </si>
  <si>
    <t>AT1G13060</t>
  </si>
  <si>
    <t>AT1G09100</t>
  </si>
  <si>
    <t>AT1G04860</t>
  </si>
  <si>
    <t>AT1G04810</t>
  </si>
  <si>
    <t>AT1G04250</t>
  </si>
  <si>
    <t>AT1G02090</t>
  </si>
  <si>
    <t>rpn12a-236_6d_IDL</t>
  </si>
  <si>
    <t>rpn12a-236_3d_IDL</t>
  </si>
  <si>
    <t>rpn12a-236_1d_IDL</t>
  </si>
  <si>
    <t>rpn12a-236_6h_IDL</t>
  </si>
  <si>
    <t>rpn12a-236_0d_Light</t>
  </si>
  <si>
    <t>Col_0_6d_IDL</t>
  </si>
  <si>
    <t>Col_0_3d_IDL</t>
  </si>
  <si>
    <t>Col_0_1d_IDL</t>
  </si>
  <si>
    <t>Col_0_6h_IDL</t>
  </si>
  <si>
    <t>Col_0_0d_Light</t>
  </si>
  <si>
    <r>
      <t xml:space="preserve">Data S2: Proteasome transcripts. Data were obtained from RNAseq performed on WT Col-0 and </t>
    </r>
    <r>
      <rPr>
        <b/>
        <i/>
        <sz val="12"/>
        <color theme="1"/>
        <rFont val="Arial"/>
        <family val="2"/>
      </rPr>
      <t>rpn12a-236</t>
    </r>
    <r>
      <rPr>
        <b/>
        <sz val="12"/>
        <color theme="1"/>
        <rFont val="Arial"/>
        <family val="2"/>
      </rPr>
      <t xml:space="preserve"> (3 biological replicates).  Data are averaged z-score and were coloured (blue lower expression, red higher expression).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</si>
</sst>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E95F4-4A6C-4CC2-97ED-4CE78747B824}">
  <dimension ref="A1:K69"/>
  <sheetViews>
    <sheetView tabSelected="1" workbookViewId="0">
      <selection activeCell="C12" sqref="C12"/>
    </sheetView>
  </sheetViews>
  <sheetFormatPr defaultRowHeight="14.5" x14ac:dyDescent="0.35"/>
  <cols>
    <col min="1" max="1" width="10.26953125" style="2" bestFit="1" customWidth="1"/>
    <col min="2" max="11" width="8.7265625" style="2"/>
  </cols>
  <sheetData>
    <row r="1" spans="1:11" s="4" customFormat="1" ht="15.5" x14ac:dyDescent="0.35">
      <c r="A1" s="3" t="s">
        <v>77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35">
      <c r="A2" s="1"/>
      <c r="B2" s="1" t="s">
        <v>76</v>
      </c>
      <c r="C2" s="1" t="s">
        <v>75</v>
      </c>
      <c r="D2" s="1" t="s">
        <v>74</v>
      </c>
      <c r="E2" s="1" t="s">
        <v>73</v>
      </c>
      <c r="F2" s="1" t="s">
        <v>72</v>
      </c>
      <c r="G2" s="1" t="s">
        <v>71</v>
      </c>
      <c r="H2" s="1" t="s">
        <v>70</v>
      </c>
      <c r="I2" s="1" t="s">
        <v>69</v>
      </c>
      <c r="J2" s="1" t="s">
        <v>68</v>
      </c>
      <c r="K2" s="1" t="s">
        <v>67</v>
      </c>
    </row>
    <row r="3" spans="1:11" x14ac:dyDescent="0.35">
      <c r="A3" s="1" t="s">
        <v>66</v>
      </c>
      <c r="B3" s="1">
        <v>0.15675540700000001</v>
      </c>
      <c r="C3" s="1">
        <v>-1.5582499089999999</v>
      </c>
      <c r="D3" s="1">
        <v>-1.5067997710000001</v>
      </c>
      <c r="E3" s="1">
        <v>-1.0788399000000001E-2</v>
      </c>
      <c r="F3" s="1">
        <v>0.38714928100000001</v>
      </c>
      <c r="G3" s="1">
        <v>1.303076983</v>
      </c>
      <c r="H3" s="1">
        <v>-0.85605136800000003</v>
      </c>
      <c r="I3" s="1">
        <v>-1.1433582929999999</v>
      </c>
      <c r="J3" s="1">
        <v>0.78649763699999997</v>
      </c>
      <c r="K3" s="1">
        <v>1.5001552090000001</v>
      </c>
    </row>
    <row r="4" spans="1:11" x14ac:dyDescent="0.35">
      <c r="A4" s="1" t="s">
        <v>65</v>
      </c>
      <c r="B4" s="1">
        <v>1.2668116599999999</v>
      </c>
      <c r="C4" s="1">
        <v>-0.87942031899999995</v>
      </c>
      <c r="D4" s="1">
        <v>-0.20170938599999999</v>
      </c>
      <c r="E4" s="1">
        <v>-1.0110680460000001</v>
      </c>
      <c r="F4" s="1">
        <v>-1.4381255260000001</v>
      </c>
      <c r="G4" s="1">
        <v>1.1130929469999999</v>
      </c>
      <c r="H4" s="1">
        <v>0.199913173</v>
      </c>
      <c r="I4" s="1">
        <v>0.28967995000000002</v>
      </c>
      <c r="J4" s="1">
        <v>-0.82452936499999996</v>
      </c>
      <c r="K4" s="1">
        <v>-1.5740274400000001</v>
      </c>
    </row>
    <row r="5" spans="1:11" x14ac:dyDescent="0.35">
      <c r="A5" s="1" t="s">
        <v>64</v>
      </c>
      <c r="B5" s="1">
        <v>-0.907232873</v>
      </c>
      <c r="C5" s="1">
        <v>-0.43599772599999997</v>
      </c>
      <c r="D5" s="1">
        <v>-0.33659251499999998</v>
      </c>
      <c r="E5" s="1">
        <v>-0.63879738500000005</v>
      </c>
      <c r="F5" s="1">
        <v>-0.64054973900000001</v>
      </c>
      <c r="G5" s="1">
        <v>0.73433206600000001</v>
      </c>
      <c r="H5" s="1">
        <v>1.319056505</v>
      </c>
      <c r="I5" s="1">
        <v>1.3923436250000001</v>
      </c>
      <c r="J5" s="1">
        <v>1.564534281</v>
      </c>
      <c r="K5" s="1">
        <v>1.3945521750000001</v>
      </c>
    </row>
    <row r="6" spans="1:11" x14ac:dyDescent="0.35">
      <c r="A6" s="1" t="s">
        <v>63</v>
      </c>
      <c r="B6" s="1">
        <v>-0.28613800099999998</v>
      </c>
      <c r="C6" s="1">
        <v>0.131981133</v>
      </c>
      <c r="D6" s="1">
        <v>0.22347513399999999</v>
      </c>
      <c r="E6" s="1">
        <v>0.156332525</v>
      </c>
      <c r="F6" s="1">
        <v>1.4898758009999999</v>
      </c>
      <c r="G6" s="1">
        <v>-0.34593919099999998</v>
      </c>
      <c r="H6" s="1">
        <v>0.13183367500000001</v>
      </c>
      <c r="I6" s="1">
        <v>0.29246673299999998</v>
      </c>
      <c r="J6" s="1">
        <v>1.3113743309999999</v>
      </c>
      <c r="K6" s="1">
        <v>1.096086946</v>
      </c>
    </row>
    <row r="7" spans="1:11" x14ac:dyDescent="0.35">
      <c r="A7" s="1" t="s">
        <v>62</v>
      </c>
      <c r="B7" s="1">
        <v>-0.85916651200000005</v>
      </c>
      <c r="C7" s="1">
        <v>-0.55883861700000004</v>
      </c>
      <c r="D7" s="1">
        <v>-0.61700065100000001</v>
      </c>
      <c r="E7" s="1">
        <v>-0.63655309900000001</v>
      </c>
      <c r="F7" s="1">
        <v>-0.50214436200000001</v>
      </c>
      <c r="G7" s="1">
        <v>1.1229330850000001</v>
      </c>
      <c r="H7" s="1">
        <v>1.2710330839999999</v>
      </c>
      <c r="I7" s="1">
        <v>1.1728302049999999</v>
      </c>
      <c r="J7" s="1">
        <v>1.4388251869999999</v>
      </c>
      <c r="K7" s="1">
        <v>1.5280589019999999</v>
      </c>
    </row>
    <row r="8" spans="1:11" x14ac:dyDescent="0.35">
      <c r="A8" s="1" t="s">
        <v>61</v>
      </c>
      <c r="B8" s="1">
        <v>-0.76486582199999997</v>
      </c>
      <c r="C8" s="1">
        <v>-0.56435571200000001</v>
      </c>
      <c r="D8" s="1">
        <v>-0.70233018700000005</v>
      </c>
      <c r="E8" s="1">
        <v>-0.91166280899999996</v>
      </c>
      <c r="F8" s="1">
        <v>-0.64133192900000002</v>
      </c>
      <c r="G8" s="1">
        <v>1.2495452490000001</v>
      </c>
      <c r="H8" s="1">
        <v>1.3160148629999999</v>
      </c>
      <c r="I8" s="1">
        <v>1.1747135639999999</v>
      </c>
      <c r="J8" s="1">
        <v>1.2576508870000001</v>
      </c>
      <c r="K8" s="1">
        <v>1.4996489589999999</v>
      </c>
    </row>
    <row r="9" spans="1:11" x14ac:dyDescent="0.35">
      <c r="A9" s="1" t="s">
        <v>60</v>
      </c>
      <c r="B9" s="1">
        <v>0.105272817</v>
      </c>
      <c r="C9" s="1">
        <v>-0.62957228099999996</v>
      </c>
      <c r="D9" s="1">
        <v>-0.73634965699999999</v>
      </c>
      <c r="E9" s="1">
        <v>-0.80598446800000001</v>
      </c>
      <c r="F9" s="1">
        <v>-0.85337240599999997</v>
      </c>
      <c r="G9" s="1">
        <v>1.3371114310000001</v>
      </c>
      <c r="H9" s="1">
        <v>-0.369917885</v>
      </c>
      <c r="I9" s="1">
        <v>-1.3247643060000001</v>
      </c>
      <c r="J9" s="1">
        <v>-0.51964960599999999</v>
      </c>
      <c r="K9" s="1">
        <v>-0.46282741799999999</v>
      </c>
    </row>
    <row r="10" spans="1:11" x14ac:dyDescent="0.35">
      <c r="A10" s="1" t="s">
        <v>59</v>
      </c>
      <c r="B10" s="1">
        <v>-0.70577255699999997</v>
      </c>
      <c r="C10" s="1">
        <v>-0.60155969300000001</v>
      </c>
      <c r="D10" s="1">
        <v>-0.812895641</v>
      </c>
      <c r="E10" s="1">
        <v>-0.90793293500000005</v>
      </c>
      <c r="F10" s="1">
        <v>-0.50036575800000005</v>
      </c>
      <c r="G10" s="1">
        <v>1.6192125959999999</v>
      </c>
      <c r="H10" s="1">
        <v>1.3657212430000001</v>
      </c>
      <c r="I10" s="1">
        <v>0.73467148000000004</v>
      </c>
      <c r="J10" s="1">
        <v>1.1945348609999999</v>
      </c>
      <c r="K10" s="1">
        <v>1.4236478370000001</v>
      </c>
    </row>
    <row r="11" spans="1:11" x14ac:dyDescent="0.35">
      <c r="A11" s="1" t="s">
        <v>58</v>
      </c>
      <c r="B11" s="1">
        <v>-0.65397895500000003</v>
      </c>
      <c r="C11" s="1">
        <v>-0.90853843599999995</v>
      </c>
      <c r="D11" s="1">
        <v>-0.69812120200000005</v>
      </c>
      <c r="E11" s="1">
        <v>-0.60074206100000005</v>
      </c>
      <c r="F11" s="1">
        <v>-0.22181163800000001</v>
      </c>
      <c r="G11" s="1">
        <v>1.3235649089999999</v>
      </c>
      <c r="H11" s="1">
        <v>1.103784664</v>
      </c>
      <c r="I11" s="1">
        <v>1.070176147</v>
      </c>
      <c r="J11" s="1">
        <v>1.363781312</v>
      </c>
      <c r="K11" s="1">
        <v>1.593723241</v>
      </c>
    </row>
    <row r="12" spans="1:11" x14ac:dyDescent="0.35">
      <c r="A12" s="1" t="s">
        <v>57</v>
      </c>
      <c r="B12" s="1">
        <v>-0.74473659999999997</v>
      </c>
      <c r="C12" s="1">
        <v>-0.75271933999999996</v>
      </c>
      <c r="D12" s="1">
        <v>-0.88921267999999998</v>
      </c>
      <c r="E12" s="1">
        <v>-0.76997236999999996</v>
      </c>
      <c r="F12" s="1">
        <v>-0.27805891999999999</v>
      </c>
      <c r="G12" s="1">
        <v>1.3545103469999999</v>
      </c>
      <c r="H12" s="1">
        <v>1.288092032</v>
      </c>
      <c r="I12" s="1">
        <v>1.0433676030000001</v>
      </c>
      <c r="J12" s="1">
        <v>1.1786308029999999</v>
      </c>
      <c r="K12" s="1">
        <v>1.5602644109999999</v>
      </c>
    </row>
    <row r="13" spans="1:11" x14ac:dyDescent="0.35">
      <c r="A13" s="1" t="s">
        <v>56</v>
      </c>
      <c r="B13" s="1">
        <v>-0.327094249</v>
      </c>
      <c r="C13" s="1">
        <v>-0.99753487500000004</v>
      </c>
      <c r="D13" s="1">
        <v>-1.0434817160000001</v>
      </c>
      <c r="E13" s="1">
        <v>-0.26637378900000003</v>
      </c>
      <c r="F13" s="1">
        <v>0.31102218700000001</v>
      </c>
      <c r="G13" s="1">
        <v>1.68299428</v>
      </c>
      <c r="H13" s="1">
        <v>0.32779357100000001</v>
      </c>
      <c r="I13" s="1">
        <v>0.37484957499999999</v>
      </c>
      <c r="J13" s="1">
        <v>1.3964114809999999</v>
      </c>
      <c r="K13" s="1">
        <v>1.81939019</v>
      </c>
    </row>
    <row r="14" spans="1:11" x14ac:dyDescent="0.35">
      <c r="A14" s="1" t="s">
        <v>55</v>
      </c>
      <c r="B14" s="1">
        <v>-0.70597739699999995</v>
      </c>
      <c r="C14" s="1">
        <v>-0.82294606199999998</v>
      </c>
      <c r="D14" s="1">
        <v>-0.71737439000000003</v>
      </c>
      <c r="E14" s="1">
        <v>-0.82451655000000001</v>
      </c>
      <c r="F14" s="1">
        <v>-0.52895740000000002</v>
      </c>
      <c r="G14" s="1">
        <v>1.3272980780000001</v>
      </c>
      <c r="H14" s="1">
        <v>1.2908529440000001</v>
      </c>
      <c r="I14" s="1">
        <v>0.78626340699999997</v>
      </c>
      <c r="J14" s="1">
        <v>1.361949675</v>
      </c>
      <c r="K14" s="1">
        <v>1.7026244530000001</v>
      </c>
    </row>
    <row r="15" spans="1:11" x14ac:dyDescent="0.35">
      <c r="A15" s="1" t="s">
        <v>54</v>
      </c>
      <c r="B15" s="1">
        <v>-0.78341949600000005</v>
      </c>
      <c r="C15" s="1">
        <v>-0.58501331999999995</v>
      </c>
      <c r="D15" s="1">
        <v>-0.73770443600000002</v>
      </c>
      <c r="E15" s="1">
        <v>-0.97078469899999997</v>
      </c>
      <c r="F15" s="1">
        <v>-0.70961338600000001</v>
      </c>
      <c r="G15" s="1">
        <v>1.4215758810000001</v>
      </c>
      <c r="H15" s="1">
        <v>1.306887073</v>
      </c>
      <c r="I15" s="1">
        <v>0.95289727400000002</v>
      </c>
      <c r="J15" s="1">
        <v>1.283211149</v>
      </c>
      <c r="K15" s="1">
        <v>1.4491495750000001</v>
      </c>
    </row>
    <row r="16" spans="1:11" x14ac:dyDescent="0.35">
      <c r="A16" s="1" t="s">
        <v>53</v>
      </c>
      <c r="B16" s="1">
        <v>-0.93424039299999995</v>
      </c>
      <c r="C16" s="1">
        <v>0.96028155500000001</v>
      </c>
      <c r="D16" s="1">
        <v>0.89426383300000001</v>
      </c>
      <c r="E16" s="1">
        <v>-0.27533242099999999</v>
      </c>
      <c r="F16" s="1">
        <v>-2.5238776000000001E-2</v>
      </c>
      <c r="G16" s="1">
        <v>-0.507642382</v>
      </c>
      <c r="H16" s="1">
        <v>1.2303769120000001</v>
      </c>
      <c r="I16" s="1">
        <v>0.51677942600000004</v>
      </c>
      <c r="J16" s="1">
        <v>1.2034379129999999</v>
      </c>
      <c r="K16" s="1">
        <v>0.79520851400000003</v>
      </c>
    </row>
    <row r="17" spans="1:11" x14ac:dyDescent="0.35">
      <c r="A17" s="1" t="s">
        <v>52</v>
      </c>
      <c r="B17" s="1">
        <v>-0.45365599899999998</v>
      </c>
      <c r="C17" s="1">
        <v>-0.45365599899999998</v>
      </c>
      <c r="D17" s="1">
        <v>0.61700101399999996</v>
      </c>
      <c r="E17" s="1">
        <v>0.30807867300000003</v>
      </c>
      <c r="F17" s="1">
        <v>0.96297379500000002</v>
      </c>
      <c r="G17" s="1">
        <v>-0.45365599899999998</v>
      </c>
      <c r="H17" s="1">
        <v>-0.45365599899999998</v>
      </c>
      <c r="I17" s="1">
        <v>-0.45365599899999998</v>
      </c>
      <c r="J17" s="1">
        <v>-0.45365599899999998</v>
      </c>
      <c r="K17" s="1">
        <v>-0.45365599899999998</v>
      </c>
    </row>
    <row r="18" spans="1:11" x14ac:dyDescent="0.35">
      <c r="A18" s="1" t="s">
        <v>51</v>
      </c>
      <c r="B18" s="1">
        <v>-0.59295479500000003</v>
      </c>
      <c r="C18" s="1">
        <v>-0.92169638399999998</v>
      </c>
      <c r="D18" s="1">
        <v>-0.95028480599999998</v>
      </c>
      <c r="E18" s="1">
        <v>-0.82132850000000002</v>
      </c>
      <c r="F18" s="1">
        <v>-0.40841137900000002</v>
      </c>
      <c r="G18" s="1">
        <v>1.729133485</v>
      </c>
      <c r="H18" s="1">
        <v>1.1838161540000001</v>
      </c>
      <c r="I18" s="1">
        <v>0.70210394300000001</v>
      </c>
      <c r="J18" s="1">
        <v>1.206184739</v>
      </c>
      <c r="K18" s="1">
        <v>1.5402373659999999</v>
      </c>
    </row>
    <row r="19" spans="1:11" x14ac:dyDescent="0.35">
      <c r="A19" s="1" t="s">
        <v>50</v>
      </c>
      <c r="B19" s="1">
        <v>-1.2913906559999999</v>
      </c>
      <c r="C19" s="1">
        <v>-0.116501201</v>
      </c>
      <c r="D19" s="1">
        <v>0.24025305</v>
      </c>
      <c r="E19" s="1">
        <v>1.183830108</v>
      </c>
      <c r="F19" s="1">
        <v>0.51983600200000002</v>
      </c>
      <c r="G19" s="1">
        <v>-0.35611200199999998</v>
      </c>
      <c r="H19" s="1">
        <v>0.505408258</v>
      </c>
      <c r="I19" s="1">
        <v>0.94134738799999995</v>
      </c>
      <c r="J19" s="1">
        <v>1.342947414</v>
      </c>
      <c r="K19" s="1">
        <v>1.1558749880000001</v>
      </c>
    </row>
    <row r="20" spans="1:11" x14ac:dyDescent="0.35">
      <c r="A20" s="1" t="s">
        <v>49</v>
      </c>
      <c r="B20" s="1">
        <v>-0.72176020699999999</v>
      </c>
      <c r="C20" s="1">
        <v>-0.82059986299999998</v>
      </c>
      <c r="D20" s="1">
        <v>-0.99184926900000003</v>
      </c>
      <c r="E20" s="1">
        <v>-0.81469406799999999</v>
      </c>
      <c r="F20" s="1">
        <v>-0.34752090699999999</v>
      </c>
      <c r="G20" s="1">
        <v>1.4637260700000001</v>
      </c>
      <c r="H20" s="1">
        <v>1.247697646</v>
      </c>
      <c r="I20" s="1">
        <v>0.99629205200000004</v>
      </c>
      <c r="J20" s="1">
        <v>1.3099679660000001</v>
      </c>
      <c r="K20" s="1">
        <v>1.449044285</v>
      </c>
    </row>
    <row r="21" spans="1:11" x14ac:dyDescent="0.35">
      <c r="A21" s="1" t="s">
        <v>48</v>
      </c>
      <c r="B21" s="1">
        <v>-0.621862366</v>
      </c>
      <c r="C21" s="1">
        <v>-0.88407085900000004</v>
      </c>
      <c r="D21" s="1">
        <v>-0.97825070599999997</v>
      </c>
      <c r="E21" s="1">
        <v>-0.91640374800000002</v>
      </c>
      <c r="F21" s="1">
        <v>-0.46644783699999998</v>
      </c>
      <c r="G21" s="1">
        <v>1.411735924</v>
      </c>
      <c r="H21" s="1">
        <v>1.3142313370000001</v>
      </c>
      <c r="I21" s="1">
        <v>0.78727670000000005</v>
      </c>
      <c r="J21" s="1">
        <v>1.184518475</v>
      </c>
      <c r="K21" s="1">
        <v>1.600023862</v>
      </c>
    </row>
    <row r="22" spans="1:11" x14ac:dyDescent="0.35">
      <c r="A22" s="1" t="s">
        <v>47</v>
      </c>
      <c r="B22" s="1">
        <v>-0.83346894000000005</v>
      </c>
      <c r="C22" s="1">
        <v>-0.54540749099999997</v>
      </c>
      <c r="D22" s="1">
        <v>-0.16221576100000001</v>
      </c>
      <c r="E22" s="1">
        <v>-0.435845237</v>
      </c>
      <c r="F22" s="1">
        <v>-0.41532239799999998</v>
      </c>
      <c r="G22" s="1">
        <v>1.279576126</v>
      </c>
      <c r="H22" s="1">
        <v>1.3019730439999999</v>
      </c>
      <c r="I22" s="1">
        <v>1.209713829</v>
      </c>
      <c r="J22" s="1">
        <v>1.211734976</v>
      </c>
      <c r="K22" s="1">
        <v>1.3616694380000001</v>
      </c>
    </row>
    <row r="23" spans="1:11" x14ac:dyDescent="0.35">
      <c r="A23" s="1" t="s">
        <v>46</v>
      </c>
      <c r="B23" s="1">
        <v>-0.52890160500000005</v>
      </c>
      <c r="C23" s="1">
        <v>-0.80882874466666665</v>
      </c>
      <c r="D23" s="1">
        <v>-0.95430997466666678</v>
      </c>
      <c r="E23" s="1">
        <v>-1.0523697510000001</v>
      </c>
      <c r="F23" s="1">
        <v>-1.0213918230000001</v>
      </c>
      <c r="G23" s="1">
        <v>1.4546352466666665</v>
      </c>
      <c r="H23" s="1">
        <v>1.3642583870000002</v>
      </c>
      <c r="I23" s="1">
        <v>0.85217569799999993</v>
      </c>
      <c r="J23" s="1">
        <v>1.1069826346666667</v>
      </c>
      <c r="K23" s="1">
        <v>1.4762488076666667</v>
      </c>
    </row>
    <row r="24" spans="1:11" x14ac:dyDescent="0.35">
      <c r="A24" s="1" t="s">
        <v>45</v>
      </c>
      <c r="B24" s="1">
        <v>0.711028255</v>
      </c>
      <c r="C24" s="1">
        <v>0.89484802799999996</v>
      </c>
      <c r="D24" s="1">
        <v>1.2794500440000001</v>
      </c>
      <c r="E24" s="1">
        <v>0.36607487100000002</v>
      </c>
      <c r="F24" s="1">
        <v>-0.49669634099999999</v>
      </c>
      <c r="G24" s="1">
        <v>0.125829575</v>
      </c>
      <c r="H24" s="1">
        <v>-0.26189311300000001</v>
      </c>
      <c r="I24" s="1">
        <v>-2.4398994E-2</v>
      </c>
      <c r="J24" s="1">
        <v>-1.621422981</v>
      </c>
      <c r="K24" s="1">
        <v>-2.3592228799999999</v>
      </c>
    </row>
    <row r="25" spans="1:11" x14ac:dyDescent="0.35">
      <c r="A25" s="1" t="s">
        <v>44</v>
      </c>
      <c r="B25" s="1">
        <v>-0.103754991</v>
      </c>
      <c r="C25" s="1">
        <v>-0.10502332</v>
      </c>
      <c r="D25" s="1">
        <v>-0.25236369800000003</v>
      </c>
      <c r="E25" s="1">
        <v>-0.14993707000000001</v>
      </c>
      <c r="F25" s="1">
        <v>1.9543616559999999</v>
      </c>
      <c r="G25" s="1">
        <v>1.331101171</v>
      </c>
      <c r="H25" s="1">
        <v>-0.93337509600000002</v>
      </c>
      <c r="I25" s="1">
        <v>-1.2625357349999999</v>
      </c>
      <c r="J25" s="1">
        <v>0.75087749599999998</v>
      </c>
      <c r="K25" s="1">
        <v>-6.9371306999999993E-2</v>
      </c>
    </row>
    <row r="26" spans="1:11" x14ac:dyDescent="0.35">
      <c r="A26" s="1" t="s">
        <v>43</v>
      </c>
      <c r="B26" s="1">
        <v>-0.758158412</v>
      </c>
      <c r="C26" s="1">
        <v>-0.71830860500000004</v>
      </c>
      <c r="D26" s="1">
        <v>-0.80333149500000001</v>
      </c>
      <c r="E26" s="1">
        <v>-0.67459683500000001</v>
      </c>
      <c r="F26" s="1">
        <v>-0.70192511700000004</v>
      </c>
      <c r="G26" s="1">
        <v>1.2983401510000001</v>
      </c>
      <c r="H26" s="1">
        <v>1.239539317</v>
      </c>
      <c r="I26" s="1">
        <v>1.114510326</v>
      </c>
      <c r="J26" s="1">
        <v>1.357962388</v>
      </c>
      <c r="K26" s="1">
        <v>1.5290681909999999</v>
      </c>
    </row>
    <row r="27" spans="1:11" x14ac:dyDescent="0.35">
      <c r="A27" s="1" t="s">
        <v>42</v>
      </c>
      <c r="B27" s="1">
        <v>-0.74144258399999996</v>
      </c>
      <c r="C27" s="1">
        <v>-0.70209127599999999</v>
      </c>
      <c r="D27" s="1">
        <v>-0.82501266799999995</v>
      </c>
      <c r="E27" s="1">
        <v>-0.707664607</v>
      </c>
      <c r="F27" s="1">
        <v>-0.698161637</v>
      </c>
      <c r="G27" s="1">
        <v>1.272597674</v>
      </c>
      <c r="H27" s="1">
        <v>1.278962508</v>
      </c>
      <c r="I27" s="1">
        <v>1.2293503429999999</v>
      </c>
      <c r="J27" s="1">
        <v>1.269240717</v>
      </c>
      <c r="K27" s="1">
        <v>1.502347068</v>
      </c>
    </row>
    <row r="28" spans="1:11" x14ac:dyDescent="0.35">
      <c r="A28" s="1" t="s">
        <v>41</v>
      </c>
      <c r="B28" s="1">
        <v>-0.92241561800000005</v>
      </c>
      <c r="C28" s="1">
        <v>0.99269582499999998</v>
      </c>
      <c r="D28" s="1">
        <v>0.82457036500000003</v>
      </c>
      <c r="E28" s="1">
        <v>-0.88261182599999999</v>
      </c>
      <c r="F28" s="1">
        <v>-0.130436253</v>
      </c>
      <c r="G28" s="1">
        <v>-0.64821389100000004</v>
      </c>
      <c r="H28" s="1">
        <v>0.56026980299999996</v>
      </c>
      <c r="I28" s="1">
        <v>1.3913089080000001</v>
      </c>
      <c r="J28" s="1">
        <v>1.1655523699999999</v>
      </c>
      <c r="K28" s="1">
        <v>0.96110883499999999</v>
      </c>
    </row>
    <row r="29" spans="1:11" x14ac:dyDescent="0.35">
      <c r="A29" s="1" t="s">
        <v>40</v>
      </c>
      <c r="B29" s="1">
        <v>-0.94995732399999999</v>
      </c>
      <c r="C29" s="1">
        <v>-0.51518275499999999</v>
      </c>
      <c r="D29" s="1">
        <v>-0.35394878899999999</v>
      </c>
      <c r="E29" s="1">
        <v>-0.44494808299999999</v>
      </c>
      <c r="F29" s="1">
        <v>-0.54510994599999996</v>
      </c>
      <c r="G29" s="1">
        <v>1.193380871</v>
      </c>
      <c r="H29" s="1">
        <v>1.49129987</v>
      </c>
      <c r="I29" s="1">
        <v>1.1429888539999999</v>
      </c>
      <c r="J29" s="1">
        <v>1.248523791</v>
      </c>
      <c r="K29" s="1">
        <v>1.3256719020000001</v>
      </c>
    </row>
    <row r="30" spans="1:11" x14ac:dyDescent="0.35">
      <c r="A30" s="1" t="s">
        <v>39</v>
      </c>
      <c r="B30" s="1">
        <v>-0.18352863</v>
      </c>
      <c r="C30" s="1">
        <v>-0.491880182</v>
      </c>
      <c r="D30" s="1">
        <v>0.13586194500000001</v>
      </c>
      <c r="E30" s="1">
        <v>0.66987293999999997</v>
      </c>
      <c r="F30" s="1">
        <v>2.0634698390000001</v>
      </c>
      <c r="G30" s="1">
        <v>-0.982133849</v>
      </c>
      <c r="H30" s="1">
        <v>-9.3435852999999999E-2</v>
      </c>
      <c r="I30" s="1">
        <v>0.93505007100000004</v>
      </c>
      <c r="J30" s="1">
        <v>0.83754719499999997</v>
      </c>
      <c r="K30" s="1">
        <v>0.88394826100000001</v>
      </c>
    </row>
    <row r="31" spans="1:11" x14ac:dyDescent="0.35">
      <c r="A31" s="1" t="s">
        <v>38</v>
      </c>
      <c r="B31" s="1">
        <v>-0.37483034300000001</v>
      </c>
      <c r="C31" s="1">
        <v>-0.71978671000000005</v>
      </c>
      <c r="D31" s="1">
        <v>-0.94406668199999999</v>
      </c>
      <c r="E31" s="1">
        <v>-1.398596079</v>
      </c>
      <c r="F31" s="1">
        <v>-1.210822689</v>
      </c>
      <c r="G31" s="1">
        <v>1.6042877289999999</v>
      </c>
      <c r="H31" s="1">
        <v>1.283795244</v>
      </c>
      <c r="I31" s="1">
        <v>0.69810365399999996</v>
      </c>
      <c r="J31" s="1">
        <v>1.050013938</v>
      </c>
      <c r="K31" s="1">
        <v>1.3602703970000001</v>
      </c>
    </row>
    <row r="32" spans="1:11" x14ac:dyDescent="0.35">
      <c r="A32" s="1" t="s">
        <v>37</v>
      </c>
      <c r="B32" s="1">
        <v>-0.54581417300000001</v>
      </c>
      <c r="C32" s="1">
        <v>-0.85006887600000003</v>
      </c>
      <c r="D32" s="1">
        <v>-0.63014621000000004</v>
      </c>
      <c r="E32" s="1">
        <v>-0.83490554900000002</v>
      </c>
      <c r="F32" s="1">
        <v>-0.37919555399999999</v>
      </c>
      <c r="G32" s="1">
        <v>1.285816372</v>
      </c>
      <c r="H32" s="1">
        <v>1.0884138160000001</v>
      </c>
      <c r="I32" s="1">
        <v>1.047141509</v>
      </c>
      <c r="J32" s="1">
        <v>1.52397965</v>
      </c>
      <c r="K32" s="1">
        <v>1.5362084330000001</v>
      </c>
    </row>
    <row r="33" spans="1:11" x14ac:dyDescent="0.35">
      <c r="A33" s="1" t="s">
        <v>36</v>
      </c>
      <c r="B33" s="1">
        <v>-0.71864979699999998</v>
      </c>
      <c r="C33" s="1">
        <v>-0.68677703499999998</v>
      </c>
      <c r="D33" s="1">
        <v>-0.90559630300000005</v>
      </c>
      <c r="E33" s="1">
        <v>-0.99801743499999995</v>
      </c>
      <c r="F33" s="1">
        <v>-0.76585296300000005</v>
      </c>
      <c r="G33" s="1">
        <v>1.499639414</v>
      </c>
      <c r="H33" s="1">
        <v>1.4204105890000001</v>
      </c>
      <c r="I33" s="1">
        <v>0.87468225200000005</v>
      </c>
      <c r="J33" s="1">
        <v>1.118565086</v>
      </c>
      <c r="K33" s="1">
        <v>1.4381049100000001</v>
      </c>
    </row>
    <row r="34" spans="1:11" x14ac:dyDescent="0.35">
      <c r="A34" s="1" t="s">
        <v>35</v>
      </c>
      <c r="B34" s="1">
        <v>-0.43668078399999999</v>
      </c>
      <c r="C34" s="1">
        <v>-0.77198907800000005</v>
      </c>
      <c r="D34" s="1">
        <v>-0.77698235100000002</v>
      </c>
      <c r="E34" s="1">
        <v>-0.94079706399999996</v>
      </c>
      <c r="F34" s="1">
        <v>-0.54746928299999997</v>
      </c>
      <c r="G34" s="1">
        <v>1.312101205</v>
      </c>
      <c r="H34" s="1">
        <v>1.3649620579999999</v>
      </c>
      <c r="I34" s="1">
        <v>0.72959078200000005</v>
      </c>
      <c r="J34" s="1">
        <v>1.487805644</v>
      </c>
      <c r="K34" s="1">
        <v>1.47240167</v>
      </c>
    </row>
    <row r="35" spans="1:11" x14ac:dyDescent="0.35">
      <c r="A35" s="1" t="s">
        <v>34</v>
      </c>
      <c r="B35" s="1">
        <v>-1.0776287259999999</v>
      </c>
      <c r="C35" s="1">
        <v>0.27329572400000002</v>
      </c>
      <c r="D35" s="1">
        <v>1.0179778100000001</v>
      </c>
      <c r="E35" s="1">
        <v>0.59106042000000003</v>
      </c>
      <c r="F35" s="1">
        <v>-0.51875802400000004</v>
      </c>
      <c r="G35" s="1">
        <v>-0.87263260099999995</v>
      </c>
      <c r="H35" s="1">
        <v>0.69053241300000001</v>
      </c>
      <c r="I35" s="1">
        <v>0.94296897599999996</v>
      </c>
      <c r="J35" s="1">
        <v>1.2230459789999999</v>
      </c>
      <c r="K35" s="1">
        <v>1.671379065</v>
      </c>
    </row>
    <row r="36" spans="1:11" x14ac:dyDescent="0.35">
      <c r="A36" s="1" t="s">
        <v>33</v>
      </c>
      <c r="B36" s="1">
        <v>-0.38751807900000002</v>
      </c>
      <c r="C36" s="1">
        <v>0.61945636999999998</v>
      </c>
      <c r="D36" s="1">
        <v>0.65496396000000001</v>
      </c>
      <c r="E36" s="1">
        <v>-0.71955723800000004</v>
      </c>
      <c r="F36" s="1">
        <v>0.19432354399999999</v>
      </c>
      <c r="G36" s="1">
        <v>-1.230446538</v>
      </c>
      <c r="H36" s="1">
        <v>0.234194443</v>
      </c>
      <c r="I36" s="1">
        <v>2.4219396999999998</v>
      </c>
      <c r="J36" s="1">
        <v>0.858724241</v>
      </c>
      <c r="K36" s="1">
        <v>7.4428959000000003E-2</v>
      </c>
    </row>
    <row r="37" spans="1:11" x14ac:dyDescent="0.35">
      <c r="A37" s="1" t="s">
        <v>32</v>
      </c>
      <c r="B37" s="1">
        <v>-0.87155607766666676</v>
      </c>
      <c r="C37" s="1">
        <v>-0.49674135133333336</v>
      </c>
      <c r="D37" s="1">
        <v>-0.64999348933333334</v>
      </c>
      <c r="E37" s="1">
        <v>5.3251146999999999E-2</v>
      </c>
      <c r="F37" s="1">
        <v>-1.0904014403333335</v>
      </c>
      <c r="G37" s="1">
        <v>1.2275006706666667</v>
      </c>
      <c r="H37" s="1">
        <v>0.80197273999999996</v>
      </c>
      <c r="I37" s="1">
        <v>-1.6069434603333335</v>
      </c>
      <c r="J37" s="1">
        <v>1.3612782606666667</v>
      </c>
      <c r="K37" s="1">
        <v>1.4309931039999999</v>
      </c>
    </row>
    <row r="38" spans="1:11" x14ac:dyDescent="0.35">
      <c r="A38" s="1" t="s">
        <v>31</v>
      </c>
      <c r="B38" s="1">
        <v>-0.85213247800000003</v>
      </c>
      <c r="C38" s="1">
        <v>-0.568511926</v>
      </c>
      <c r="D38" s="1">
        <v>7.8356364999999997E-2</v>
      </c>
      <c r="E38" s="1">
        <v>1.7305140000000001E-3</v>
      </c>
      <c r="F38" s="1">
        <v>0.19837134400000001</v>
      </c>
      <c r="G38" s="1">
        <v>0.81887629500000003</v>
      </c>
      <c r="H38" s="1">
        <v>0.80805947499999997</v>
      </c>
      <c r="I38" s="1">
        <v>1.3046625519999999</v>
      </c>
      <c r="J38" s="1">
        <v>1.3166943760000001</v>
      </c>
      <c r="K38" s="1">
        <v>1.4731958549999999</v>
      </c>
    </row>
    <row r="39" spans="1:11" x14ac:dyDescent="0.35">
      <c r="A39" s="1" t="s">
        <v>30</v>
      </c>
      <c r="B39" s="1">
        <v>-0.79285498200000004</v>
      </c>
      <c r="C39" s="1">
        <v>-0.66303591100000003</v>
      </c>
      <c r="D39" s="1">
        <v>-0.75638539599999999</v>
      </c>
      <c r="E39" s="1">
        <v>-0.57599433600000005</v>
      </c>
      <c r="F39" s="1">
        <v>-0.17759610300000001</v>
      </c>
      <c r="G39" s="1">
        <v>1.4472161640000001</v>
      </c>
      <c r="H39" s="1">
        <v>1.265600456</v>
      </c>
      <c r="I39" s="1">
        <v>1.048373888</v>
      </c>
      <c r="J39" s="1">
        <v>1.2213927659999999</v>
      </c>
      <c r="K39" s="1">
        <v>1.470719127</v>
      </c>
    </row>
    <row r="40" spans="1:11" x14ac:dyDescent="0.35">
      <c r="A40" s="1" t="s">
        <v>29</v>
      </c>
      <c r="B40" s="1">
        <v>-0.665448708</v>
      </c>
      <c r="C40" s="1">
        <v>-0.44740315400000003</v>
      </c>
      <c r="D40" s="1">
        <v>-0.50624839200000005</v>
      </c>
      <c r="E40" s="1">
        <v>-1.058983689</v>
      </c>
      <c r="F40" s="1">
        <v>-1.260195433</v>
      </c>
      <c r="G40" s="1">
        <v>1.2531952150000001</v>
      </c>
      <c r="H40" s="1">
        <v>1.3179156480000001</v>
      </c>
      <c r="I40" s="1">
        <v>1.239627805</v>
      </c>
      <c r="J40" s="1">
        <v>1.1404682770000001</v>
      </c>
      <c r="K40" s="1">
        <v>1.4742665319999999</v>
      </c>
    </row>
    <row r="41" spans="1:11" x14ac:dyDescent="0.35">
      <c r="A41" s="1" t="s">
        <v>28</v>
      </c>
      <c r="B41" s="1">
        <v>-0.73933414833333344</v>
      </c>
      <c r="C41" s="1">
        <v>-0.80216833366666673</v>
      </c>
      <c r="D41" s="1">
        <v>-0.74608499500000003</v>
      </c>
      <c r="E41" s="1">
        <v>-0.59197554899999993</v>
      </c>
      <c r="F41" s="1">
        <v>-0.39605952966666669</v>
      </c>
      <c r="G41" s="1">
        <v>1.1367101230000001</v>
      </c>
      <c r="H41" s="1">
        <v>1.1153796986666666</v>
      </c>
      <c r="I41" s="1">
        <v>0.94557308466666667</v>
      </c>
      <c r="J41" s="1">
        <v>1.5344591136666665</v>
      </c>
      <c r="K41" s="1">
        <v>1.7319419399999998</v>
      </c>
    </row>
    <row r="42" spans="1:11" x14ac:dyDescent="0.35">
      <c r="A42" s="1" t="s">
        <v>27</v>
      </c>
      <c r="B42" s="1">
        <v>-0.30933883299999998</v>
      </c>
      <c r="C42" s="1">
        <v>-1.063973743</v>
      </c>
      <c r="D42" s="1">
        <v>-0.94158955600000005</v>
      </c>
      <c r="E42" s="1">
        <v>-1.0329137269999999</v>
      </c>
      <c r="F42" s="1">
        <v>-0.62239281800000001</v>
      </c>
      <c r="G42" s="1">
        <v>1.535033847</v>
      </c>
      <c r="H42" s="1">
        <v>1.134605356</v>
      </c>
      <c r="I42" s="1">
        <v>0.75708565299999997</v>
      </c>
      <c r="J42" s="1">
        <v>1.223486882</v>
      </c>
      <c r="K42" s="1">
        <v>1.6210058599999999</v>
      </c>
    </row>
    <row r="43" spans="1:11" x14ac:dyDescent="0.35">
      <c r="A43" s="1" t="s">
        <v>26</v>
      </c>
      <c r="B43" s="1">
        <v>-0.69631023800000003</v>
      </c>
      <c r="C43" s="1">
        <v>-0.47504028599999998</v>
      </c>
      <c r="D43" s="1">
        <v>-0.60354717400000002</v>
      </c>
      <c r="E43" s="1">
        <v>-1.094675633</v>
      </c>
      <c r="F43" s="1">
        <v>-0.80215209399999998</v>
      </c>
      <c r="G43" s="1">
        <v>1.0699834459999999</v>
      </c>
      <c r="H43" s="1">
        <v>1.616262071</v>
      </c>
      <c r="I43" s="1">
        <v>1.2025820490000001</v>
      </c>
      <c r="J43" s="1">
        <v>1.150448752</v>
      </c>
      <c r="K43" s="1">
        <v>1.3531249000000001</v>
      </c>
    </row>
    <row r="44" spans="1:11" x14ac:dyDescent="0.35">
      <c r="A44" s="1" t="s">
        <v>25</v>
      </c>
      <c r="B44" s="1">
        <v>-0.24731916100000001</v>
      </c>
      <c r="C44" s="1">
        <v>1.088425312</v>
      </c>
      <c r="D44" s="1">
        <v>0.87750970699999997</v>
      </c>
      <c r="E44" s="1">
        <v>-0.29092314899999999</v>
      </c>
      <c r="F44" s="1">
        <v>-1.313749641</v>
      </c>
      <c r="G44" s="1">
        <v>-0.10569988</v>
      </c>
      <c r="H44" s="1">
        <v>1.586640177</v>
      </c>
      <c r="I44" s="1">
        <v>1.7980840389999999</v>
      </c>
      <c r="J44" s="1">
        <v>0.16724349599999999</v>
      </c>
      <c r="K44" s="1">
        <v>-0.35235176699999998</v>
      </c>
    </row>
    <row r="45" spans="1:11" x14ac:dyDescent="0.35">
      <c r="A45" s="1" t="s">
        <v>24</v>
      </c>
      <c r="B45" s="1">
        <v>-0.74059366800000004</v>
      </c>
      <c r="C45" s="1">
        <v>-0.859462799</v>
      </c>
      <c r="D45" s="1">
        <v>-0.78868239600000001</v>
      </c>
      <c r="E45" s="1">
        <v>-0.92281917499999999</v>
      </c>
      <c r="F45" s="1">
        <v>-0.72437108900000002</v>
      </c>
      <c r="G45" s="1">
        <v>1.447855321</v>
      </c>
      <c r="H45" s="1">
        <v>1.333210075</v>
      </c>
      <c r="I45" s="1">
        <v>1.065126657</v>
      </c>
      <c r="J45" s="1">
        <v>1.2802289630000001</v>
      </c>
      <c r="K45" s="1">
        <v>1.4207935140000001</v>
      </c>
    </row>
    <row r="46" spans="1:11" x14ac:dyDescent="0.35">
      <c r="A46" s="1" t="s">
        <v>23</v>
      </c>
      <c r="B46" s="1">
        <v>-0.29847858900000002</v>
      </c>
      <c r="C46" s="1">
        <v>-1.053552778</v>
      </c>
      <c r="D46" s="1">
        <v>-0.85822941600000002</v>
      </c>
      <c r="E46" s="1">
        <v>-1.305028214</v>
      </c>
      <c r="F46" s="1">
        <v>-0.58228288699999997</v>
      </c>
      <c r="G46" s="1">
        <v>1.491695145</v>
      </c>
      <c r="H46" s="1">
        <v>1.361348249</v>
      </c>
      <c r="I46" s="1">
        <v>0.36530089799999999</v>
      </c>
      <c r="J46" s="1">
        <v>1.0552994630000001</v>
      </c>
      <c r="K46" s="1">
        <v>1.575558378</v>
      </c>
    </row>
    <row r="47" spans="1:11" x14ac:dyDescent="0.35">
      <c r="A47" s="1" t="s">
        <v>22</v>
      </c>
      <c r="B47" s="1">
        <v>-0.65768682099999998</v>
      </c>
      <c r="C47" s="1">
        <v>-0.63654623200000005</v>
      </c>
      <c r="D47" s="1">
        <v>-1.038568589</v>
      </c>
      <c r="E47" s="1">
        <v>-0.85282570800000002</v>
      </c>
      <c r="F47" s="1">
        <v>-0.56162864899999998</v>
      </c>
      <c r="G47" s="1">
        <v>1.504994655</v>
      </c>
      <c r="H47" s="1">
        <v>1.506090841</v>
      </c>
      <c r="I47" s="1">
        <v>0.78996721999999997</v>
      </c>
      <c r="J47" s="1">
        <v>1.1835291320000001</v>
      </c>
      <c r="K47" s="1">
        <v>1.4211810090000001</v>
      </c>
    </row>
    <row r="48" spans="1:11" x14ac:dyDescent="0.35">
      <c r="A48" s="1" t="s">
        <v>21</v>
      </c>
      <c r="B48" s="1">
        <v>-0.77566781200000001</v>
      </c>
      <c r="C48" s="1">
        <v>-0.53551221000000004</v>
      </c>
      <c r="D48" s="1">
        <v>-0.72258810799999995</v>
      </c>
      <c r="E48" s="1">
        <v>-0.76264834100000001</v>
      </c>
      <c r="F48" s="1">
        <v>-0.200509826</v>
      </c>
      <c r="G48" s="1">
        <v>0.99246672800000002</v>
      </c>
      <c r="H48" s="1">
        <v>1.074808722</v>
      </c>
      <c r="I48" s="1">
        <v>0.959101117</v>
      </c>
      <c r="J48" s="1">
        <v>1.5562217890000001</v>
      </c>
      <c r="K48" s="1">
        <v>1.752970111</v>
      </c>
    </row>
    <row r="49" spans="1:11" x14ac:dyDescent="0.35">
      <c r="A49" s="1" t="s">
        <v>20</v>
      </c>
      <c r="B49" s="1">
        <v>-0.63600673200000002</v>
      </c>
      <c r="C49" s="1">
        <v>-0.73369663299999999</v>
      </c>
      <c r="D49" s="1">
        <v>-0.75917527200000001</v>
      </c>
      <c r="E49" s="1">
        <v>-0.82560155300000004</v>
      </c>
      <c r="F49" s="1">
        <v>-0.68341588600000003</v>
      </c>
      <c r="G49" s="1">
        <v>1.2520205209999999</v>
      </c>
      <c r="H49" s="1">
        <v>1.233432222</v>
      </c>
      <c r="I49" s="1">
        <v>1.0655092159999999</v>
      </c>
      <c r="J49" s="1">
        <v>1.3925277140000001</v>
      </c>
      <c r="K49" s="1">
        <v>1.583353454</v>
      </c>
    </row>
    <row r="50" spans="1:11" x14ac:dyDescent="0.35">
      <c r="A50" s="1" t="s">
        <v>19</v>
      </c>
      <c r="B50" s="1">
        <v>0.21011079399999999</v>
      </c>
      <c r="C50" s="1">
        <v>5.0596957999999997E-2</v>
      </c>
      <c r="D50" s="1">
        <v>-0.53628717400000003</v>
      </c>
      <c r="E50" s="1">
        <v>7.3647124999999994E-2</v>
      </c>
      <c r="F50" s="1">
        <v>0.33730616800000002</v>
      </c>
      <c r="G50" s="1">
        <v>-0.53628717400000003</v>
      </c>
      <c r="H50" s="1">
        <v>-0.53628717400000003</v>
      </c>
      <c r="I50" s="1">
        <v>-0.53628717400000003</v>
      </c>
      <c r="J50" s="1">
        <v>-0.53628717400000003</v>
      </c>
      <c r="K50" s="1">
        <v>0.134253557</v>
      </c>
    </row>
    <row r="51" spans="1:11" x14ac:dyDescent="0.35">
      <c r="A51" s="1" t="s">
        <v>18</v>
      </c>
      <c r="B51" s="1">
        <v>-0.812396919</v>
      </c>
      <c r="C51" s="1">
        <v>-0.147934856</v>
      </c>
      <c r="D51" s="1">
        <v>0.68108089500000002</v>
      </c>
      <c r="E51" s="1">
        <v>0.25603786499999998</v>
      </c>
      <c r="F51" s="1">
        <v>-1.0612102059999999</v>
      </c>
      <c r="G51" s="1">
        <v>-1.3911470480000001</v>
      </c>
      <c r="H51" s="1">
        <v>-0.45860964300000001</v>
      </c>
      <c r="I51" s="1">
        <v>0.52858317499999996</v>
      </c>
      <c r="J51" s="1">
        <v>1.267991581</v>
      </c>
      <c r="K51" s="1">
        <v>1.858733969</v>
      </c>
    </row>
    <row r="52" spans="1:11" x14ac:dyDescent="0.35">
      <c r="A52" s="1" t="s">
        <v>17</v>
      </c>
      <c r="B52" s="1">
        <v>-0.64035379066666664</v>
      </c>
      <c r="C52" s="1">
        <v>-0.54500289033333327</v>
      </c>
      <c r="D52" s="1">
        <v>-0.76106601800000007</v>
      </c>
      <c r="E52" s="1">
        <v>-0.95021466099999996</v>
      </c>
      <c r="F52" s="1">
        <v>-0.57832320533333337</v>
      </c>
      <c r="G52" s="1">
        <v>1.3550864426666667</v>
      </c>
      <c r="H52" s="1">
        <v>1.5256976373333331</v>
      </c>
      <c r="I52" s="1">
        <v>1.0441978513333332</v>
      </c>
      <c r="J52" s="1">
        <v>1.2045178803333334</v>
      </c>
      <c r="K52" s="1">
        <v>1.3160716059999997</v>
      </c>
    </row>
    <row r="53" spans="1:11" x14ac:dyDescent="0.35">
      <c r="A53" s="1" t="s">
        <v>16</v>
      </c>
      <c r="B53" s="1">
        <v>-0.61812941133333332</v>
      </c>
      <c r="C53" s="1">
        <v>-0.55519806999999999</v>
      </c>
      <c r="D53" s="1">
        <v>-0.71420751766666657</v>
      </c>
      <c r="E53" s="1">
        <v>-1.1683362546666667</v>
      </c>
      <c r="F53" s="1">
        <v>-0.95355681433333339</v>
      </c>
      <c r="G53" s="1">
        <v>1.507758709</v>
      </c>
      <c r="H53" s="1">
        <v>1.2854302989999999</v>
      </c>
      <c r="I53" s="1">
        <v>1.2048653956666666</v>
      </c>
      <c r="J53" s="1">
        <v>1.1987012640000001</v>
      </c>
      <c r="K53" s="1">
        <v>1.273062573</v>
      </c>
    </row>
    <row r="54" spans="1:11" x14ac:dyDescent="0.35">
      <c r="A54" s="1" t="s">
        <v>15</v>
      </c>
      <c r="B54" s="1">
        <v>-0.77865441899999999</v>
      </c>
      <c r="C54" s="1">
        <v>-0.6142717516666667</v>
      </c>
      <c r="D54" s="1">
        <v>-0.51565820066666668</v>
      </c>
      <c r="E54" s="1">
        <v>-0.76942583633333339</v>
      </c>
      <c r="F54" s="1">
        <v>-0.55591500299999996</v>
      </c>
      <c r="G54" s="1">
        <v>1.4554118333333335</v>
      </c>
      <c r="H54" s="1">
        <v>1.4857571196666666</v>
      </c>
      <c r="I54" s="1">
        <v>1.0580247013333333</v>
      </c>
      <c r="J54" s="1">
        <v>1.1867480116666667</v>
      </c>
      <c r="K54" s="1">
        <v>1.3361136116666668</v>
      </c>
    </row>
    <row r="55" spans="1:11" x14ac:dyDescent="0.35">
      <c r="A55" s="1" t="s">
        <v>14</v>
      </c>
      <c r="B55" s="1">
        <v>-0.69676614833333339</v>
      </c>
      <c r="C55" s="1">
        <v>-0.77150197733333326</v>
      </c>
      <c r="D55" s="1">
        <v>-0.90556915233333335</v>
      </c>
      <c r="E55" s="1">
        <v>-0.68891137033333327</v>
      </c>
      <c r="F55" s="1">
        <v>-0.42848397033333335</v>
      </c>
      <c r="G55" s="1">
        <v>0.96932887266666656</v>
      </c>
      <c r="H55" s="1">
        <v>1.0926205373333333</v>
      </c>
      <c r="I55" s="1">
        <v>0.76310400500000009</v>
      </c>
      <c r="J55" s="1">
        <v>1.6903321286666666</v>
      </c>
      <c r="K55" s="1">
        <v>1.802505773</v>
      </c>
    </row>
    <row r="56" spans="1:11" x14ac:dyDescent="0.35">
      <c r="A56" s="1" t="s">
        <v>13</v>
      </c>
      <c r="B56" s="1">
        <v>-0.70564069500000004</v>
      </c>
      <c r="C56" s="1">
        <v>-0.89209080966666665</v>
      </c>
      <c r="D56" s="1">
        <v>-0.65725694133333334</v>
      </c>
      <c r="E56" s="1">
        <v>-0.77982392600000006</v>
      </c>
      <c r="F56" s="1">
        <v>-0.13554659366666666</v>
      </c>
      <c r="G56" s="1">
        <v>1.4245971260000001</v>
      </c>
      <c r="H56" s="1">
        <v>1.2146720173333334</v>
      </c>
      <c r="I56" s="1">
        <v>0.93192067099999998</v>
      </c>
      <c r="J56" s="1">
        <v>1.3520366263333334</v>
      </c>
      <c r="K56" s="1">
        <v>1.4478379116666666</v>
      </c>
    </row>
    <row r="57" spans="1:11" x14ac:dyDescent="0.35">
      <c r="A57" s="1" t="s">
        <v>12</v>
      </c>
      <c r="B57" s="1">
        <v>-0.67560119199999991</v>
      </c>
      <c r="C57" s="1">
        <v>-0.58803138600000004</v>
      </c>
      <c r="D57" s="1">
        <v>-0.90730630199999995</v>
      </c>
      <c r="E57" s="1">
        <v>-0.85816540400000008</v>
      </c>
      <c r="F57" s="1">
        <v>-0.44548247133333335</v>
      </c>
      <c r="G57" s="1">
        <v>1.6100840263333334</v>
      </c>
      <c r="H57" s="1">
        <v>1.2542078019999998</v>
      </c>
      <c r="I57" s="1">
        <v>0.84302902066666663</v>
      </c>
      <c r="J57" s="1">
        <v>1.1594656060000001</v>
      </c>
      <c r="K57" s="1">
        <v>1.4337949306666669</v>
      </c>
    </row>
    <row r="58" spans="1:11" x14ac:dyDescent="0.35">
      <c r="A58" s="1" t="s">
        <v>11</v>
      </c>
      <c r="B58" s="1">
        <v>-0.63697520166666666</v>
      </c>
      <c r="C58" s="1">
        <v>-0.70236712700000004</v>
      </c>
      <c r="D58" s="1">
        <v>-0.82745831800000003</v>
      </c>
      <c r="E58" s="1">
        <v>-0.81139784233333323</v>
      </c>
      <c r="F58" s="1">
        <v>-0.50633515933333328</v>
      </c>
      <c r="G58" s="1">
        <v>1.4503099943333335</v>
      </c>
      <c r="H58" s="1">
        <v>1.1878269750000001</v>
      </c>
      <c r="I58" s="1">
        <v>1.1258466463333334</v>
      </c>
      <c r="J58" s="1">
        <v>1.2310597619999999</v>
      </c>
      <c r="K58" s="1">
        <v>1.5331755063333332</v>
      </c>
    </row>
    <row r="59" spans="1:11" x14ac:dyDescent="0.35">
      <c r="A59" s="1" t="s">
        <v>10</v>
      </c>
      <c r="B59" s="1">
        <v>-0.83007093633333329</v>
      </c>
      <c r="C59" s="1">
        <v>-0.50347578066666665</v>
      </c>
      <c r="D59" s="1">
        <v>-0.56713493199999998</v>
      </c>
      <c r="E59" s="1">
        <v>-0.84200706333333331</v>
      </c>
      <c r="F59" s="1">
        <v>-0.687464835</v>
      </c>
      <c r="G59" s="1">
        <v>1.1687287379999998</v>
      </c>
      <c r="H59" s="1">
        <v>1.3022326086666667</v>
      </c>
      <c r="I59" s="1">
        <v>1.3603588149999999</v>
      </c>
      <c r="J59" s="1">
        <v>1.3158584359999999</v>
      </c>
      <c r="K59" s="1">
        <v>1.3878820053333332</v>
      </c>
    </row>
    <row r="60" spans="1:11" x14ac:dyDescent="0.35">
      <c r="A60" s="1" t="s">
        <v>9</v>
      </c>
      <c r="B60" s="1">
        <v>-0.95896764000000001</v>
      </c>
      <c r="C60" s="1">
        <v>-0.55250523833333332</v>
      </c>
      <c r="D60" s="1">
        <v>-0.76135312233333341</v>
      </c>
      <c r="E60" s="1">
        <v>-0.45783776300000006</v>
      </c>
      <c r="F60" s="1">
        <v>-4.1604027666666668E-2</v>
      </c>
      <c r="G60" s="1">
        <v>1.3343601036666666</v>
      </c>
      <c r="H60" s="1">
        <v>1.3421680130000002</v>
      </c>
      <c r="I60" s="1">
        <v>1.0748330256666667</v>
      </c>
      <c r="J60" s="1">
        <v>1.217668934</v>
      </c>
      <c r="K60" s="1">
        <v>1.4003550896666666</v>
      </c>
    </row>
    <row r="61" spans="1:11" x14ac:dyDescent="0.35">
      <c r="A61" s="1" t="s">
        <v>8</v>
      </c>
      <c r="B61" s="1">
        <v>-0.84317565133333339</v>
      </c>
      <c r="C61" s="1">
        <v>-0.77207589700000001</v>
      </c>
      <c r="D61" s="1">
        <v>-0.64407469500000003</v>
      </c>
      <c r="E61" s="1">
        <v>-0.59485702100000004</v>
      </c>
      <c r="F61" s="1">
        <v>-0.27028278733333333</v>
      </c>
      <c r="G61" s="1">
        <v>1.3750078346666665</v>
      </c>
      <c r="H61" s="1">
        <v>1.2867128553333333</v>
      </c>
      <c r="I61" s="1">
        <v>1.1131512890000002</v>
      </c>
      <c r="J61" s="1">
        <v>1.2345958596666666</v>
      </c>
      <c r="K61" s="1">
        <v>1.4846186033333331</v>
      </c>
    </row>
    <row r="62" spans="1:11" x14ac:dyDescent="0.35">
      <c r="A62" s="1" t="s">
        <v>7</v>
      </c>
      <c r="B62" s="1">
        <v>-0.60249762499999993</v>
      </c>
      <c r="C62" s="1">
        <v>-0.73446277733333332</v>
      </c>
      <c r="D62" s="1">
        <v>-0.98636255633333336</v>
      </c>
      <c r="E62" s="1">
        <v>-0.75503615366666665</v>
      </c>
      <c r="F62" s="1">
        <v>-0.50379645900000003</v>
      </c>
      <c r="G62" s="1">
        <v>1.2847288206666667</v>
      </c>
      <c r="H62" s="1">
        <v>1.2593741950000001</v>
      </c>
      <c r="I62" s="1">
        <v>0.74013876066666662</v>
      </c>
      <c r="J62" s="1">
        <v>1.3625022099999999</v>
      </c>
      <c r="K62" s="1">
        <v>1.6416915873333331</v>
      </c>
    </row>
    <row r="63" spans="1:11" x14ac:dyDescent="0.35">
      <c r="A63" s="1" t="s">
        <v>6</v>
      </c>
      <c r="B63" s="1">
        <v>-1.2346147280000002</v>
      </c>
      <c r="C63" s="1">
        <v>-0.15360995766666666</v>
      </c>
      <c r="D63" s="1">
        <v>6.3660963000000001E-2</v>
      </c>
      <c r="E63" s="1">
        <v>-0.12171447233333332</v>
      </c>
      <c r="F63" s="1">
        <v>-0.4004971556666666</v>
      </c>
      <c r="G63" s="1">
        <v>0.71260042599999995</v>
      </c>
      <c r="H63" s="1">
        <v>1.1622909830000001</v>
      </c>
      <c r="I63" s="1">
        <v>1.4189928953333333</v>
      </c>
      <c r="J63" s="1">
        <v>1.2418523096666665</v>
      </c>
      <c r="K63" s="1">
        <v>1.4047525126666667</v>
      </c>
    </row>
    <row r="64" spans="1:11" x14ac:dyDescent="0.35">
      <c r="A64" s="1" t="s">
        <v>5</v>
      </c>
      <c r="B64" s="1">
        <v>-0.771378534</v>
      </c>
      <c r="C64" s="1">
        <v>-0.58957441766666674</v>
      </c>
      <c r="D64" s="1">
        <v>-0.54717299666666663</v>
      </c>
      <c r="E64" s="1">
        <v>-0.70029667166666665</v>
      </c>
      <c r="F64" s="1">
        <v>-0.9099734266666667</v>
      </c>
      <c r="G64" s="1">
        <v>1.1681418556666665</v>
      </c>
      <c r="H64" s="1">
        <v>1.3331715643333333</v>
      </c>
      <c r="I64" s="1">
        <v>1.3217200573333334</v>
      </c>
      <c r="J64" s="1">
        <v>1.3544809713333332</v>
      </c>
      <c r="K64" s="1">
        <v>1.3859435646666667</v>
      </c>
    </row>
    <row r="65" spans="1:11" x14ac:dyDescent="0.35">
      <c r="A65" s="1" t="s">
        <v>4</v>
      </c>
      <c r="B65" s="1">
        <v>-0.94444697966666669</v>
      </c>
      <c r="C65" s="1">
        <v>-0.56281739366666672</v>
      </c>
      <c r="D65" s="1">
        <v>-0.45562450733333337</v>
      </c>
      <c r="E65" s="1">
        <v>-0.289714837</v>
      </c>
      <c r="F65" s="1">
        <v>-0.43255256666666669</v>
      </c>
      <c r="G65" s="1">
        <v>1.1664942336666668</v>
      </c>
      <c r="H65" s="1">
        <v>1.3029710576666667</v>
      </c>
      <c r="I65" s="1">
        <v>1.0616669106666665</v>
      </c>
      <c r="J65" s="1">
        <v>1.2222097933333333</v>
      </c>
      <c r="K65" s="1">
        <v>1.5653645309999999</v>
      </c>
    </row>
    <row r="66" spans="1:11" x14ac:dyDescent="0.35">
      <c r="A66" s="1" t="s">
        <v>3</v>
      </c>
      <c r="B66" s="1">
        <v>-0.80418270700000016</v>
      </c>
      <c r="C66" s="1">
        <v>-0.76558360800000003</v>
      </c>
      <c r="D66" s="1">
        <v>-0.96836720300000001</v>
      </c>
      <c r="E66" s="1">
        <v>-0.70208227800000012</v>
      </c>
      <c r="F66" s="1">
        <v>-0.5543301896666667</v>
      </c>
      <c r="G66" s="1">
        <v>1.4563619320000001</v>
      </c>
      <c r="H66" s="1">
        <v>1.1547681083333332</v>
      </c>
      <c r="I66" s="1">
        <v>1.0232746079999999</v>
      </c>
      <c r="J66" s="1">
        <v>1.281535772</v>
      </c>
      <c r="K66" s="1">
        <v>1.5542300410000001</v>
      </c>
    </row>
    <row r="67" spans="1:11" x14ac:dyDescent="0.35">
      <c r="A67" s="1" t="s">
        <v>2</v>
      </c>
      <c r="B67" s="1">
        <v>-0.98190399600000011</v>
      </c>
      <c r="C67" s="1">
        <v>-0.52960979466666658</v>
      </c>
      <c r="D67" s="1">
        <v>-0.62353447533333328</v>
      </c>
      <c r="E67" s="1">
        <v>-0.55112393933333337</v>
      </c>
      <c r="F67" s="1">
        <v>-0.16182989333333334</v>
      </c>
      <c r="G67" s="1">
        <v>1.119355313</v>
      </c>
      <c r="H67" s="1">
        <v>1.2290658813333333</v>
      </c>
      <c r="I67" s="1">
        <v>1.1392708520000001</v>
      </c>
      <c r="J67" s="1">
        <v>1.3013030153333334</v>
      </c>
      <c r="K67" s="1">
        <v>1.5696130113333331</v>
      </c>
    </row>
    <row r="68" spans="1:11" x14ac:dyDescent="0.35">
      <c r="A68" s="1" t="s">
        <v>1</v>
      </c>
      <c r="B68" s="1">
        <v>-0.39891361866666664</v>
      </c>
      <c r="C68" s="1">
        <v>-0.63921478266666665</v>
      </c>
      <c r="D68" s="1">
        <v>-0.93947352266666673</v>
      </c>
      <c r="E68" s="1">
        <v>-1.4732924549999999</v>
      </c>
      <c r="F68" s="1">
        <v>-1.3928624129999998</v>
      </c>
      <c r="G68" s="1">
        <v>1.4153819219999999</v>
      </c>
      <c r="H68" s="1">
        <v>1.1758627803333335</v>
      </c>
      <c r="I68" s="1">
        <v>1.0215897266666667</v>
      </c>
      <c r="J68" s="1">
        <v>1.2241066293333331</v>
      </c>
      <c r="K68" s="1">
        <v>1.2769400596666667</v>
      </c>
    </row>
    <row r="69" spans="1:11" x14ac:dyDescent="0.35">
      <c r="A69" s="1" t="s">
        <v>0</v>
      </c>
      <c r="B69" s="1">
        <v>-0.82687245066666659</v>
      </c>
      <c r="C69" s="1">
        <v>-0.46392798966666665</v>
      </c>
      <c r="D69" s="1">
        <v>-0.71495659333333339</v>
      </c>
      <c r="E69" s="1">
        <v>-0.86261243433333334</v>
      </c>
      <c r="F69" s="1">
        <v>-0.86418412333333328</v>
      </c>
      <c r="G69" s="1">
        <v>1.2159493436666666</v>
      </c>
      <c r="H69" s="1">
        <v>1.4270553503333332</v>
      </c>
      <c r="I69" s="1">
        <v>1.0742926256666667</v>
      </c>
      <c r="J69" s="1">
        <v>1.3397063296666667</v>
      </c>
      <c r="K69" s="1">
        <v>1.4434738759999999</v>
      </c>
    </row>
  </sheetData>
  <conditionalFormatting sqref="B2:K2">
    <cfRule type="colorScale" priority="2">
      <colorScale>
        <cfvo type="min"/>
        <cfvo type="num" val="0"/>
        <cfvo type="max"/>
        <color theme="4"/>
        <color theme="0"/>
        <color theme="5"/>
      </colorScale>
    </cfRule>
  </conditionalFormatting>
  <conditionalFormatting sqref="B3:K69">
    <cfRule type="colorScale" priority="3">
      <colorScale>
        <cfvo type="min"/>
        <cfvo type="num" val="0"/>
        <cfvo type="max"/>
        <color theme="4"/>
        <color theme="0"/>
        <color theme="5"/>
      </colorScale>
    </cfRule>
  </conditionalFormatting>
  <conditionalFormatting sqref="B1:K1048576">
    <cfRule type="colorScale" priority="1">
      <colorScale>
        <cfvo type="num" val="-2.5"/>
        <cfvo type="num" val="0"/>
        <cfvo type="num" val="2.5"/>
        <color rgb="FF0070C0"/>
        <color theme="0"/>
        <color rgb="FFFF0000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</dc:creator>
  <cp:lastModifiedBy>Clement</cp:lastModifiedBy>
  <dcterms:created xsi:type="dcterms:W3CDTF">2021-02-19T14:18:30Z</dcterms:created>
  <dcterms:modified xsi:type="dcterms:W3CDTF">2022-02-08T12:50:14Z</dcterms:modified>
</cp:coreProperties>
</file>