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Moji clanki\Drugi FAG\R1\Communications Biology Manuscript\NOV\POSLANO OSTALIM\"/>
    </mc:Choice>
  </mc:AlternateContent>
  <bookViews>
    <workbookView xWindow="0" yWindow="0" windowWidth="15360" windowHeight="82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<sst xmlns="http://schemas.openxmlformats.org/spreadsheetml/2006/main" count="3531" uniqueCount="1321">
  <si>
    <t>log2FoldChange</t>
  </si>
  <si>
    <t>lfcSE</t>
  </si>
  <si>
    <t>padj</t>
  </si>
  <si>
    <t>seqnames</t>
  </si>
  <si>
    <t>start</t>
  </si>
  <si>
    <t>end</t>
  </si>
  <si>
    <t>strand</t>
  </si>
  <si>
    <t>gene</t>
  </si>
  <si>
    <t>HIS92_RS18345</t>
  </si>
  <si>
    <t>+</t>
  </si>
  <si>
    <t>NA</t>
  </si>
  <si>
    <t>excalibur calcium-binding domain-containing protein</t>
  </si>
  <si>
    <t>HIS92_RS13425</t>
  </si>
  <si>
    <t>-</t>
  </si>
  <si>
    <t>spo0J</t>
  </si>
  <si>
    <t>stage 0 sporulation protein Spo0J</t>
  </si>
  <si>
    <t>HIS92_RS13430</t>
  </si>
  <si>
    <t>soj</t>
  </si>
  <si>
    <t>sporulation initiation inhibitor protein Soj</t>
  </si>
  <si>
    <t>HIS92_RS18350</t>
  </si>
  <si>
    <t>class D sortase</t>
  </si>
  <si>
    <t>HIS92_RS18565</t>
  </si>
  <si>
    <t>S-layer homology domain-containing protein</t>
  </si>
  <si>
    <t>HIS92_RS25410</t>
  </si>
  <si>
    <t>hypothetical protein</t>
  </si>
  <si>
    <t>HIS92_RS10650</t>
  </si>
  <si>
    <t>AraC family transcriptional regulator</t>
  </si>
  <si>
    <t>HIS92_RS16820</t>
  </si>
  <si>
    <t>DUF4352 domain-containing protein</t>
  </si>
  <si>
    <t>HIS92_RS04710</t>
  </si>
  <si>
    <t>HIS92_RS09290</t>
  </si>
  <si>
    <t>DUF3949 domain-containing protein</t>
  </si>
  <si>
    <t>HIS92_RS12970</t>
  </si>
  <si>
    <t>GGDEF domain-containing protein</t>
  </si>
  <si>
    <t>HIS92_RS25415</t>
  </si>
  <si>
    <t>crossover junction endodeoxyribonuclease RuvC</t>
  </si>
  <si>
    <t>HIS92_RS12595</t>
  </si>
  <si>
    <t>S8/S53 family peptidase</t>
  </si>
  <si>
    <t>HIS92_RS12670</t>
  </si>
  <si>
    <t>M4 family metallopeptidase</t>
  </si>
  <si>
    <t>HIS92_RS26220</t>
  </si>
  <si>
    <t>HIS92_RS07745</t>
  </si>
  <si>
    <t>DoxX family protein</t>
  </si>
  <si>
    <t>HIS92_RS08490</t>
  </si>
  <si>
    <t>5'-nucleotidase, lipoprotein e(P4) family</t>
  </si>
  <si>
    <t>HIS92_RS26205</t>
  </si>
  <si>
    <t>HIS92_RS15505</t>
  </si>
  <si>
    <t>HIS92_RS16825</t>
  </si>
  <si>
    <t>DUF4064 domain-containing protein</t>
  </si>
  <si>
    <t>HIS92_RS25955</t>
  </si>
  <si>
    <t>Ig-like domain-containing protein</t>
  </si>
  <si>
    <t>HIS92_RS10780</t>
  </si>
  <si>
    <t>HIS92_RS23175</t>
  </si>
  <si>
    <t>peptidase</t>
  </si>
  <si>
    <t>HIS92_RS25145</t>
  </si>
  <si>
    <t>tRNA-Met</t>
  </si>
  <si>
    <t>HIS92_RS06735</t>
  </si>
  <si>
    <t>YjdF family protein</t>
  </si>
  <si>
    <t>HIS92_RS02365</t>
  </si>
  <si>
    <t>ABC transporter permease</t>
  </si>
  <si>
    <t>HIS92_RS18570</t>
  </si>
  <si>
    <t>HIS92_RS21405</t>
  </si>
  <si>
    <t>DUF418 domain-containing protein</t>
  </si>
  <si>
    <t>HIS92_RS12335</t>
  </si>
  <si>
    <t>DUF975 family protein</t>
  </si>
  <si>
    <t>HIS92_RS25935</t>
  </si>
  <si>
    <t>HIS92_RS26235</t>
  </si>
  <si>
    <t>HIS92_RS25635</t>
  </si>
  <si>
    <t>sigma-70 region 4 domain-containing protein</t>
  </si>
  <si>
    <t>HIS92_RS04885</t>
  </si>
  <si>
    <t>HIS92_RS22840</t>
  </si>
  <si>
    <t>L-lactate dehydrogenase</t>
  </si>
  <si>
    <t>HIS92_RS05920</t>
  </si>
  <si>
    <t>YkyA family protein</t>
  </si>
  <si>
    <t>HIS92_RS25115</t>
  </si>
  <si>
    <t>tRNA-Ser</t>
  </si>
  <si>
    <t>HIS92_RS01970</t>
  </si>
  <si>
    <t>F0F1 ATP synthase subunit alpha</t>
  </si>
  <si>
    <t>HIS92_RS22640</t>
  </si>
  <si>
    <t>nheC</t>
  </si>
  <si>
    <t>non-hemolytic enterotoxin NHE subunit C</t>
  </si>
  <si>
    <t>HIS92_RS25940</t>
  </si>
  <si>
    <t>HIS92_RS25365</t>
  </si>
  <si>
    <t>HIS92_RS25685</t>
  </si>
  <si>
    <t>HIS92_RS02465</t>
  </si>
  <si>
    <t>1-deoxy-D-xylulose-5-phosphate reductoisomerase</t>
  </si>
  <si>
    <t>HIS92_RS15000</t>
  </si>
  <si>
    <t>HIS92_RS25965</t>
  </si>
  <si>
    <t>phage major capsid protein</t>
  </si>
  <si>
    <t>HIS92_RS22635</t>
  </si>
  <si>
    <t>nheB</t>
  </si>
  <si>
    <t>non-hemolytic enterotoxin NHE subunit B</t>
  </si>
  <si>
    <t>HIS92_RS25100</t>
  </si>
  <si>
    <t>N-acetylmuramoyl-L-alanine amidase</t>
  </si>
  <si>
    <t>HIS92_RS25915</t>
  </si>
  <si>
    <t>HIS92_RS07885</t>
  </si>
  <si>
    <t>HIS92_RS16925</t>
  </si>
  <si>
    <t>plC</t>
  </si>
  <si>
    <t>phospholipase C</t>
  </si>
  <si>
    <t>HIS92_RS25910</t>
  </si>
  <si>
    <t>HIS92_RS25325</t>
  </si>
  <si>
    <t>HIS92_RS25150</t>
  </si>
  <si>
    <t>tRNA-Gln</t>
  </si>
  <si>
    <t>HIS92_RS26225</t>
  </si>
  <si>
    <t>HIS92_RS25050</t>
  </si>
  <si>
    <t>HIS92_RS25975</t>
  </si>
  <si>
    <t>HIS92_RS25970</t>
  </si>
  <si>
    <t>HIS92_RS24995</t>
  </si>
  <si>
    <t>ltrA</t>
  </si>
  <si>
    <t>group II intron reverse transcriptase/maturase</t>
  </si>
  <si>
    <t>HIS92_RS25270</t>
  </si>
  <si>
    <t>HIS92_RS25980</t>
  </si>
  <si>
    <t>phage portal protein</t>
  </si>
  <si>
    <t>HIS92_RS25285</t>
  </si>
  <si>
    <t>UvrD-helicase domain-containing protein</t>
  </si>
  <si>
    <t>HIS92_RS25750</t>
  </si>
  <si>
    <t>HIS92_RS18355</t>
  </si>
  <si>
    <t>winged helix-turn-helix transcriptional regulator</t>
  </si>
  <si>
    <t>HIS92_RS25370</t>
  </si>
  <si>
    <t>HIS92_RS25870</t>
  </si>
  <si>
    <t>HIS92_RS25580</t>
  </si>
  <si>
    <t>HIS92_RS12605</t>
  </si>
  <si>
    <t>thioredoxin family protein</t>
  </si>
  <si>
    <t>HIS92_RS25540</t>
  </si>
  <si>
    <t>HIS92_RS02290</t>
  </si>
  <si>
    <t>endonuclease</t>
  </si>
  <si>
    <t>HIS92_RS25865</t>
  </si>
  <si>
    <t>HIS92_RS26230</t>
  </si>
  <si>
    <t>HIS92_RS25320</t>
  </si>
  <si>
    <t>HIS92_RS25895</t>
  </si>
  <si>
    <t>HIS92_RS23200</t>
  </si>
  <si>
    <t>AbrB/MazE/SpoVT family DNA-binding domain-containing protein</t>
  </si>
  <si>
    <t>HIS92_RS25840</t>
  </si>
  <si>
    <t>LysM peptidoglycan-binding domain-containing protein</t>
  </si>
  <si>
    <t>HIS92_RS23640</t>
  </si>
  <si>
    <t>WXG100 family type VII secretion target</t>
  </si>
  <si>
    <t>HIS92_RS25815</t>
  </si>
  <si>
    <t>carbohydrate binding domain-containing protein</t>
  </si>
  <si>
    <t>HIS92_RS08970</t>
  </si>
  <si>
    <t>HIS92_RS25985</t>
  </si>
  <si>
    <t>HIS92_RS15005</t>
  </si>
  <si>
    <t>HIS92_RS15500</t>
  </si>
  <si>
    <t>NAD(P)/FAD-dependent oxidoreductase</t>
  </si>
  <si>
    <t>HIS92_RS25195</t>
  </si>
  <si>
    <t>HIS92_RS24970</t>
  </si>
  <si>
    <t>dnaE</t>
  </si>
  <si>
    <t>DNA polymerase III subunit alpha</t>
  </si>
  <si>
    <t>HIS92_RS25155</t>
  </si>
  <si>
    <t>tRNA-Arg</t>
  </si>
  <si>
    <t>HIS92_RS24965</t>
  </si>
  <si>
    <t>LAGLIDADG family homing endonuclease</t>
  </si>
  <si>
    <t>HIS92_RS25905</t>
  </si>
  <si>
    <t>HIS92_RS26085</t>
  </si>
  <si>
    <t>HIS92_RS24945</t>
  </si>
  <si>
    <t>HIS92_RS25735</t>
  </si>
  <si>
    <t>HIS92_RS25845</t>
  </si>
  <si>
    <t>HIS92_RS26080</t>
  </si>
  <si>
    <t>HIS92_RS25475</t>
  </si>
  <si>
    <t>HIS92_RS24990</t>
  </si>
  <si>
    <t>reverse transcriptase</t>
  </si>
  <si>
    <t>HIS92_RS25425</t>
  </si>
  <si>
    <t>HIS92_RS21255</t>
  </si>
  <si>
    <t>panB</t>
  </si>
  <si>
    <t>3-methyl-2-oxobutanoate hydroxymethyltransferase</t>
  </si>
  <si>
    <t>HIS92_RS25925</t>
  </si>
  <si>
    <t>HIS92_RS25205</t>
  </si>
  <si>
    <t>thymidine kinase</t>
  </si>
  <si>
    <t>HIS92_RS25380</t>
  </si>
  <si>
    <t>deoxynucleoside kinase</t>
  </si>
  <si>
    <t>HIS92_RS25690</t>
  </si>
  <si>
    <t>HIS92_RS22625</t>
  </si>
  <si>
    <t>APC family permease</t>
  </si>
  <si>
    <t>HIS92_RS20265</t>
  </si>
  <si>
    <t>M3 family oligoendopeptidase</t>
  </si>
  <si>
    <t>HIS92_RS26110</t>
  </si>
  <si>
    <t>HIS92_RS25295</t>
  </si>
  <si>
    <t>tmk</t>
  </si>
  <si>
    <t>dTMP kinase</t>
  </si>
  <si>
    <t>HIS92_RS25290</t>
  </si>
  <si>
    <t>dUTP diphosphatase</t>
  </si>
  <si>
    <t>HIS92_RS25930</t>
  </si>
  <si>
    <t>HIS92_RS25595</t>
  </si>
  <si>
    <t>TerD family protein</t>
  </si>
  <si>
    <t>HIS92_RS16930</t>
  </si>
  <si>
    <t>sph</t>
  </si>
  <si>
    <t>sphingomyelin phosphodiesterase</t>
  </si>
  <si>
    <t>HIS92_RS25660</t>
  </si>
  <si>
    <t>nrdE</t>
  </si>
  <si>
    <t>class 1b ribonucleoside-diphosphate reductase subunit alpha</t>
  </si>
  <si>
    <t>HIS92_RS25900</t>
  </si>
  <si>
    <t>HIS92_RS25625</t>
  </si>
  <si>
    <t>NupC family nucleoside transporter</t>
  </si>
  <si>
    <t>HIS92_RS25405</t>
  </si>
  <si>
    <t>HIS92_RS24960</t>
  </si>
  <si>
    <t>PHP domain-containing protein</t>
  </si>
  <si>
    <t>HIS92_RS26190</t>
  </si>
  <si>
    <t>HIS92_RS25830</t>
  </si>
  <si>
    <t>HIS92_RS24950</t>
  </si>
  <si>
    <t>HIS92_RS19135</t>
  </si>
  <si>
    <t>cytK</t>
  </si>
  <si>
    <t>beta-channel forming cytolysin CytK</t>
  </si>
  <si>
    <t>HIS92_RS25585</t>
  </si>
  <si>
    <t>HIS92_RS25120</t>
  </si>
  <si>
    <t>tRNA-Cys</t>
  </si>
  <si>
    <t>HIS92_RS26000</t>
  </si>
  <si>
    <t>HIS92_RS26020</t>
  </si>
  <si>
    <t>DUF2829 domain-containing protein</t>
  </si>
  <si>
    <t>HIS92_RS25135</t>
  </si>
  <si>
    <t>tRNA-Glu</t>
  </si>
  <si>
    <t>HIS92_RS25130</t>
  </si>
  <si>
    <t>tRNA-OTHER</t>
  </si>
  <si>
    <t>HIS92_RS25275</t>
  </si>
  <si>
    <t>DUF1071 domain-containing protein</t>
  </si>
  <si>
    <t>HIS92_RS25700</t>
  </si>
  <si>
    <t>nucleotidyltransferase domain-containing protein</t>
  </si>
  <si>
    <t>HIS92_RS25820</t>
  </si>
  <si>
    <t>HIS92_RS25990</t>
  </si>
  <si>
    <t>HIS92_RS25265</t>
  </si>
  <si>
    <t>dihydrofolate reductase</t>
  </si>
  <si>
    <t>HIS92_RS03695</t>
  </si>
  <si>
    <t>oxidoreductase</t>
  </si>
  <si>
    <t>HIS92_RS25835</t>
  </si>
  <si>
    <t>HIS92_RS25470</t>
  </si>
  <si>
    <t>HIS92_RS25315</t>
  </si>
  <si>
    <t>HIS92_RS15495</t>
  </si>
  <si>
    <t>iron-hydroxamate ABC transporter substrate-binding protein</t>
  </si>
  <si>
    <t>HIS92_RS25590</t>
  </si>
  <si>
    <t>HIS92_RS25805</t>
  </si>
  <si>
    <t>HIS92_RS24955</t>
  </si>
  <si>
    <t>HIS92_RS18265</t>
  </si>
  <si>
    <t>HNH endonuclease</t>
  </si>
  <si>
    <t>HIS92_RS04715</t>
  </si>
  <si>
    <t>HIS92_RS25920</t>
  </si>
  <si>
    <t>HIS92_RS16860</t>
  </si>
  <si>
    <t>rbsR</t>
  </si>
  <si>
    <t>ribose operon transcriptional repressor RbsR</t>
  </si>
  <si>
    <t>HIS92_RS25420</t>
  </si>
  <si>
    <t>HIS92_RS25515</t>
  </si>
  <si>
    <t>HIS92_RS04830</t>
  </si>
  <si>
    <t>cold-shock protein</t>
  </si>
  <si>
    <t>HIS92_RS25390</t>
  </si>
  <si>
    <t>Dna2/Cas4 domain-containing protein</t>
  </si>
  <si>
    <t>HIS92_RS25230</t>
  </si>
  <si>
    <t>HIS92_RS26245</t>
  </si>
  <si>
    <t>HIS92_RS25545</t>
  </si>
  <si>
    <t>AAA family ATPase</t>
  </si>
  <si>
    <t>HIS92_RS04510</t>
  </si>
  <si>
    <t>plcA</t>
  </si>
  <si>
    <t>phosphatidylinositol diacylglycerol-lyase</t>
  </si>
  <si>
    <t>HIS92_RS25000</t>
  </si>
  <si>
    <t>DUF1273 family protein</t>
  </si>
  <si>
    <t>HIS92_RS15640</t>
  </si>
  <si>
    <t>PTS transporter subunit EIIC</t>
  </si>
  <si>
    <t>HIS92_RS02470</t>
  </si>
  <si>
    <t>AI-2E family transporter</t>
  </si>
  <si>
    <t>HIS92_RS11450</t>
  </si>
  <si>
    <t>anthrolysin O/cereolysin O family cholesterol-dependent cytolysin</t>
  </si>
  <si>
    <t>HIS92_RS25665</t>
  </si>
  <si>
    <t>nrdF</t>
  </si>
  <si>
    <t>class 1b ribonucleoside-diphosphate reductase subunit beta</t>
  </si>
  <si>
    <t>HIS92_RS20645</t>
  </si>
  <si>
    <t>pssA</t>
  </si>
  <si>
    <t>CDP-diacylglycerol--serine O-phosphatidyltransferase</t>
  </si>
  <si>
    <t>HIS92_RS25095</t>
  </si>
  <si>
    <t>HIS92_RS25310</t>
  </si>
  <si>
    <t>HIS92_RS25555</t>
  </si>
  <si>
    <t>HIS92_RS26040</t>
  </si>
  <si>
    <t>HIS92_RS12600</t>
  </si>
  <si>
    <t>disulfide bond formation protein B</t>
  </si>
  <si>
    <t>HIS92_RS25810</t>
  </si>
  <si>
    <t>HIS92_RS22630</t>
  </si>
  <si>
    <t>nheA</t>
  </si>
  <si>
    <t>non-hemolytic enterotoxin NHE subunit A</t>
  </si>
  <si>
    <t>HIS92_RS25330</t>
  </si>
  <si>
    <t>HIS92_RS06640</t>
  </si>
  <si>
    <t>sdaAB</t>
  </si>
  <si>
    <t>L-serine ammonia-lyase, iron-sulfur-dependent subunit beta</t>
  </si>
  <si>
    <t>HIS92_RS25770</t>
  </si>
  <si>
    <t>HIS92_RS26100</t>
  </si>
  <si>
    <t>HIS92_RS19025</t>
  </si>
  <si>
    <t>HIS92_RS24345</t>
  </si>
  <si>
    <t>iron-siderophore ABC transporter substrate-binding protein</t>
  </si>
  <si>
    <t>HIS92_RS25400</t>
  </si>
  <si>
    <t>HD domain-containing protein</t>
  </si>
  <si>
    <t>HIS92_RS25520</t>
  </si>
  <si>
    <t>PD-(D/E)XK nuclease family protein</t>
  </si>
  <si>
    <t>HIS92_RS16865</t>
  </si>
  <si>
    <t>rbsK</t>
  </si>
  <si>
    <t>ribokinase</t>
  </si>
  <si>
    <t>HIS92_RS25855</t>
  </si>
  <si>
    <t>HIS92_RS12910</t>
  </si>
  <si>
    <t>SGNH/GDSL hydrolase family protein</t>
  </si>
  <si>
    <t>HIS92_RS25010</t>
  </si>
  <si>
    <t>tRNA(His) guanylyltransferase Thg1 family protein</t>
  </si>
  <si>
    <t>HIS92_RS14600</t>
  </si>
  <si>
    <t>DUF2334 domain-containing protein</t>
  </si>
  <si>
    <t>HIS92_RS26090</t>
  </si>
  <si>
    <t>HIS92_RS25375</t>
  </si>
  <si>
    <t>HIS92_RS25140</t>
  </si>
  <si>
    <t>tRNA-Leu</t>
  </si>
  <si>
    <t>HIS92_RS25260</t>
  </si>
  <si>
    <t>thyA</t>
  </si>
  <si>
    <t>thymidylate synthase</t>
  </si>
  <si>
    <t>HIS92_RS18120</t>
  </si>
  <si>
    <t>DDE-type integrase/transposase/recombinase</t>
  </si>
  <si>
    <t>HIS92_RS25225</t>
  </si>
  <si>
    <t>recombinase RecA</t>
  </si>
  <si>
    <t>HIS92_RS26240</t>
  </si>
  <si>
    <t>HIS92_RS25200</t>
  </si>
  <si>
    <t>HIS92_RS25560</t>
  </si>
  <si>
    <t>GatB/YqeY domain-containing protein</t>
  </si>
  <si>
    <t>HIS92_RS24940</t>
  </si>
  <si>
    <t>HIS92_RS00120</t>
  </si>
  <si>
    <t>HIS92_RS25565</t>
  </si>
  <si>
    <t>HIS92_RS25570</t>
  </si>
  <si>
    <t>nicotinate phosphoribosyltransferase</t>
  </si>
  <si>
    <t>HIS92_RS19545</t>
  </si>
  <si>
    <t>ABC transporter ATP-binding protein</t>
  </si>
  <si>
    <t>HIS92_RS25575</t>
  </si>
  <si>
    <t>nucleotide excision repair endonuclease</t>
  </si>
  <si>
    <t>HIS92_RS26250</t>
  </si>
  <si>
    <t>HIS92_RS25210</t>
  </si>
  <si>
    <t>HIS92_RS14995</t>
  </si>
  <si>
    <t>HIS92_RS25190</t>
  </si>
  <si>
    <t>tRNA-Trp</t>
  </si>
  <si>
    <t>HIS92_RS12165</t>
  </si>
  <si>
    <t>glycosyltransferase</t>
  </si>
  <si>
    <t>HIS92_RS25535</t>
  </si>
  <si>
    <t>HIS92_RS14910</t>
  </si>
  <si>
    <t>helix-turn-helix transcriptional regulator</t>
  </si>
  <si>
    <t>HIS92_RS25005</t>
  </si>
  <si>
    <t>GIY-YIG nuclease family protein</t>
  </si>
  <si>
    <t>HIS92_RS16915</t>
  </si>
  <si>
    <t>bdhA</t>
  </si>
  <si>
    <t>(R,R)-butanediol dehydrogenase</t>
  </si>
  <si>
    <t>HIS92_RS23795</t>
  </si>
  <si>
    <t>HIS92_RS26055</t>
  </si>
  <si>
    <t>HIS92_RS25065</t>
  </si>
  <si>
    <t>HIS92_RS07735</t>
  </si>
  <si>
    <t>GNAT family N-acetyltransferase</t>
  </si>
  <si>
    <t>HIS92_RS11295</t>
  </si>
  <si>
    <t>alanine:cation symporter family protein</t>
  </si>
  <si>
    <t>HIS92_RS19920</t>
  </si>
  <si>
    <t>DUF4878 domain-containing protein</t>
  </si>
  <si>
    <t>HIS92_RS25795</t>
  </si>
  <si>
    <t>HIS92_RS26115</t>
  </si>
  <si>
    <t>HIS92_RS25615</t>
  </si>
  <si>
    <t>NAD-dependent protein deacylase</t>
  </si>
  <si>
    <t>HIS92_RS00625</t>
  </si>
  <si>
    <t>aroC</t>
  </si>
  <si>
    <t>chorismate synthase</t>
  </si>
  <si>
    <t>HIS92_RS25305</t>
  </si>
  <si>
    <t>HIS92_RS25430</t>
  </si>
  <si>
    <t>HIS92_RS18250</t>
  </si>
  <si>
    <t>HIS92_RS24215</t>
  </si>
  <si>
    <t>HAD-IIIA family hydrolase</t>
  </si>
  <si>
    <t>HIS92_RS06645</t>
  </si>
  <si>
    <t>HIS92_RS13040</t>
  </si>
  <si>
    <t>glycosyltransferase family 39 protein</t>
  </si>
  <si>
    <t>HIS92_RS25455</t>
  </si>
  <si>
    <t>HIS92_RS25960</t>
  </si>
  <si>
    <t>HIS92_RS24830</t>
  </si>
  <si>
    <t>MbtH family protein</t>
  </si>
  <si>
    <t>HIS92_RS24930</t>
  </si>
  <si>
    <t>ThiF family adenylyltransferase</t>
  </si>
  <si>
    <t>HIS92_RS25780</t>
  </si>
  <si>
    <t>HIS92_RS19380</t>
  </si>
  <si>
    <t>HIS92_RS26130</t>
  </si>
  <si>
    <t>HIS92_RS13435</t>
  </si>
  <si>
    <t>noc</t>
  </si>
  <si>
    <t>nucleoid occlusion protein</t>
  </si>
  <si>
    <t>HIS92_RS25775</t>
  </si>
  <si>
    <t>HIS92_RS18275</t>
  </si>
  <si>
    <t>ATP-dependent helicase</t>
  </si>
  <si>
    <t>HIS92_RS25385</t>
  </si>
  <si>
    <t>HIS92_RS24975</t>
  </si>
  <si>
    <t>HIS92_RS26015</t>
  </si>
  <si>
    <t>HIS92_RS02370</t>
  </si>
  <si>
    <t>HIS92_RS12710</t>
  </si>
  <si>
    <t>HIS92_RS25785</t>
  </si>
  <si>
    <t>HIS92_RS23045</t>
  </si>
  <si>
    <t>NUDIX domain-containing protein</t>
  </si>
  <si>
    <t>HIS92_RS25860</t>
  </si>
  <si>
    <t>baseplate J/gp47 family protein</t>
  </si>
  <si>
    <t>HIS92_RS25465</t>
  </si>
  <si>
    <t>HIS92_RS25550</t>
  </si>
  <si>
    <t>HIS92_RS17630</t>
  </si>
  <si>
    <t>brnQ</t>
  </si>
  <si>
    <t>branched-chain amino acid transport system II carrier protein</t>
  </si>
  <si>
    <t>HIS92_RS11395</t>
  </si>
  <si>
    <t>speG</t>
  </si>
  <si>
    <t>spermidine N1-acetyltransferase</t>
  </si>
  <si>
    <t>HIS92_RS25675</t>
  </si>
  <si>
    <t>HIS92_RS25605</t>
  </si>
  <si>
    <t>HIS92_RS17900</t>
  </si>
  <si>
    <t>NDxxF motif lipoprotein</t>
  </si>
  <si>
    <t>HIS92_RS07315</t>
  </si>
  <si>
    <t>glcK</t>
  </si>
  <si>
    <t>glucokinase</t>
  </si>
  <si>
    <t>HIS92_RS20250</t>
  </si>
  <si>
    <t>aspartyl-phosphate phosphatase Spo0E family protein</t>
  </si>
  <si>
    <t>HIS92_RS25890</t>
  </si>
  <si>
    <t>HIS92_RS09455</t>
  </si>
  <si>
    <t>DeoR family transcriptional regulator</t>
  </si>
  <si>
    <t>HIS92_RS26095</t>
  </si>
  <si>
    <t>HIS92_RS12610</t>
  </si>
  <si>
    <t>HIS92_RS24935</t>
  </si>
  <si>
    <t>reverse transcriptase-like protein</t>
  </si>
  <si>
    <t>HIS92_RS18585</t>
  </si>
  <si>
    <t>HIS92_RS10910</t>
  </si>
  <si>
    <t>bifunctional metallophosphatase/5'-nucleotidase</t>
  </si>
  <si>
    <t>HIS92_RS13340</t>
  </si>
  <si>
    <t>walR</t>
  </si>
  <si>
    <t>cell wall metabolism DNA-binding response regulator WalR</t>
  </si>
  <si>
    <t>HIS92_RS25670</t>
  </si>
  <si>
    <t>HIS92_RS08615</t>
  </si>
  <si>
    <t>HAMP domain-containing histidine kinase</t>
  </si>
  <si>
    <t>HIS92_RS25170</t>
  </si>
  <si>
    <t>HIS92_RS03340</t>
  </si>
  <si>
    <t>HIS92_RS11480</t>
  </si>
  <si>
    <t>transfer-messenger RNA</t>
  </si>
  <si>
    <t>HIS92_RS25950</t>
  </si>
  <si>
    <t>HIS92_RS24270</t>
  </si>
  <si>
    <t>pbpC</t>
  </si>
  <si>
    <t>penicillin-binding protein 3</t>
  </si>
  <si>
    <t>HIS92_RS13235</t>
  </si>
  <si>
    <t>AlwI family type II restriction endonuclease</t>
  </si>
  <si>
    <t>HIS92_RS09045</t>
  </si>
  <si>
    <t>SDR family oxidoreductase</t>
  </si>
  <si>
    <t>HIS92_RS16875</t>
  </si>
  <si>
    <t>rbsA</t>
  </si>
  <si>
    <t>ribose ABC transporter ATP-binding protein RbsA</t>
  </si>
  <si>
    <t>HIS92_RS16895</t>
  </si>
  <si>
    <t>inhA</t>
  </si>
  <si>
    <t>M6 family metalloprotease immune inhibitor InhA</t>
  </si>
  <si>
    <t>HIS92_RS25790</t>
  </si>
  <si>
    <t>HIS92_RS25850</t>
  </si>
  <si>
    <t>HIS92_RS12905</t>
  </si>
  <si>
    <t>HIS92_RS14575</t>
  </si>
  <si>
    <t>LacI family DNA-binding transcriptional regulator</t>
  </si>
  <si>
    <t>HIS92_RS20365</t>
  </si>
  <si>
    <t>HIS92_RS02715</t>
  </si>
  <si>
    <t>acyl--CoA ligase</t>
  </si>
  <si>
    <t>HIS92_RS11185</t>
  </si>
  <si>
    <t>methyl-accepting chemotaxis protein</t>
  </si>
  <si>
    <t>HIS92_RS25215</t>
  </si>
  <si>
    <t>single-stranded DNA-binding protein</t>
  </si>
  <si>
    <t>HIS92_RS25885</t>
  </si>
  <si>
    <t>M23 family metallopeptidase</t>
  </si>
  <si>
    <t>HIS92_RS22785</t>
  </si>
  <si>
    <t>HIS92_RS24810</t>
  </si>
  <si>
    <t>dhbC</t>
  </si>
  <si>
    <t>isochorismate synthase DhbC</t>
  </si>
  <si>
    <t>HIS92_RS22750</t>
  </si>
  <si>
    <t>pentapeptide repeat-containing protein</t>
  </si>
  <si>
    <t>HIS92_RS07100</t>
  </si>
  <si>
    <t>multidrug efflux SMR transporter</t>
  </si>
  <si>
    <t>HIS92_RS16455</t>
  </si>
  <si>
    <t>2-hydroxycarboxylate transporter family protein</t>
  </si>
  <si>
    <t>HIS92_RS25340</t>
  </si>
  <si>
    <t>DEAD/DEAH box helicase</t>
  </si>
  <si>
    <t>HIS92_RS16610</t>
  </si>
  <si>
    <t>aspA</t>
  </si>
  <si>
    <t>aspartate ammonia-lyase</t>
  </si>
  <si>
    <t>HIS92_RS26210</t>
  </si>
  <si>
    <t>HIS92_RS18115</t>
  </si>
  <si>
    <t>HIS92_RS00980</t>
  </si>
  <si>
    <t>TetM/TetW/TetO/TetS family tetracycline resistance ribosomal protection protein</t>
  </si>
  <si>
    <t>HIS92_RS26140</t>
  </si>
  <si>
    <t>HIS92_RS24985</t>
  </si>
  <si>
    <t>ligA</t>
  </si>
  <si>
    <t>NAD-dependent DNA ligase LigA</t>
  </si>
  <si>
    <t>HIS92_RS25530</t>
  </si>
  <si>
    <t>HIS92_RS16870</t>
  </si>
  <si>
    <t>rbsD</t>
  </si>
  <si>
    <t>D-ribose pyranase</t>
  </si>
  <si>
    <t>HIS92_RS09250</t>
  </si>
  <si>
    <t>HIS92_RS08785</t>
  </si>
  <si>
    <t>HIS92_RS18845</t>
  </si>
  <si>
    <t>HIS92_RS21260</t>
  </si>
  <si>
    <t>pantoate--beta-alanine ligase</t>
  </si>
  <si>
    <t>HIS92_RS15260</t>
  </si>
  <si>
    <t>heptaprenylglyceryl phosphate synthase</t>
  </si>
  <si>
    <t>HIS92_RS22385</t>
  </si>
  <si>
    <t>UDP-galactose-lipid carrier transferase</t>
  </si>
  <si>
    <t>HIS92_RS23090</t>
  </si>
  <si>
    <t>HIS92_RS26010</t>
  </si>
  <si>
    <t>HIS92_RS20530</t>
  </si>
  <si>
    <t>HIS92_RS25185</t>
  </si>
  <si>
    <t>tRNA-Tyr</t>
  </si>
  <si>
    <t>HIS92_RS04000</t>
  </si>
  <si>
    <t>ccdA</t>
  </si>
  <si>
    <t>cytochrome c-type biogenesis protein CcdA</t>
  </si>
  <si>
    <t>HIS92_RS02360</t>
  </si>
  <si>
    <t>HIS92_RS12170</t>
  </si>
  <si>
    <t>O-antigen ligase family protein</t>
  </si>
  <si>
    <t>HIS92_RS26005</t>
  </si>
  <si>
    <t>HIS92_RS21585</t>
  </si>
  <si>
    <t>cspB</t>
  </si>
  <si>
    <t>cold shock-like protein CspB</t>
  </si>
  <si>
    <t>HIS92_RS01905</t>
  </si>
  <si>
    <t>LPXTG cell wall anchor domain-containing protein</t>
  </si>
  <si>
    <t>HIS92_RS24300</t>
  </si>
  <si>
    <t>DUF2535 family protein</t>
  </si>
  <si>
    <t>HIS92_RS25460</t>
  </si>
  <si>
    <t>HIS92_RS23660</t>
  </si>
  <si>
    <t>essB</t>
  </si>
  <si>
    <t>type VII secretion protein EssB</t>
  </si>
  <si>
    <t>HIS92_RS06815</t>
  </si>
  <si>
    <t>sporulation transcription factor Spo0A</t>
  </si>
  <si>
    <t>HIS92_RS06655</t>
  </si>
  <si>
    <t>DUF3932 family protein</t>
  </si>
  <si>
    <t>HIS92_RS25105</t>
  </si>
  <si>
    <t>tRNA-Asn</t>
  </si>
  <si>
    <t>HIS92_RS12580</t>
  </si>
  <si>
    <t>HIS92_RS25760</t>
  </si>
  <si>
    <t>HIS92_RS25235</t>
  </si>
  <si>
    <t>HIS92_RS21875</t>
  </si>
  <si>
    <t>lytic transglycosylase domain-containing protein</t>
  </si>
  <si>
    <t>HIS92_RS25875</t>
  </si>
  <si>
    <t>HIS92_RS25610</t>
  </si>
  <si>
    <t>phosphoesterase</t>
  </si>
  <si>
    <t>HIS92_RS09190</t>
  </si>
  <si>
    <t>GAF domain-containing protein</t>
  </si>
  <si>
    <t>HIS92_RS25600</t>
  </si>
  <si>
    <t>HIS92_RS07295</t>
  </si>
  <si>
    <t>HIS92_RS13745</t>
  </si>
  <si>
    <t>spoVG</t>
  </si>
  <si>
    <t>septation regulator SpoVG</t>
  </si>
  <si>
    <t>HIS92_RS25280</t>
  </si>
  <si>
    <t>HIS92_RS25450</t>
  </si>
  <si>
    <t>HIS92_RS19245</t>
  </si>
  <si>
    <t>HIS92_RS06105</t>
  </si>
  <si>
    <t>mtnA</t>
  </si>
  <si>
    <t>S-methyl-5-thioribose-1-phosphate isomerase</t>
  </si>
  <si>
    <t>HIS92_RS25300</t>
  </si>
  <si>
    <t>HIS92_RS25395</t>
  </si>
  <si>
    <t>ribonuclease Z</t>
  </si>
  <si>
    <t>HIS92_RS09295</t>
  </si>
  <si>
    <t>DUF4288 domain-containing protein</t>
  </si>
  <si>
    <t>HIS92_RS10845</t>
  </si>
  <si>
    <t>DUF3055 domain-containing protein</t>
  </si>
  <si>
    <t>HIS92_RS13535</t>
  </si>
  <si>
    <t>guaB</t>
  </si>
  <si>
    <t>IMP dehydrogenase</t>
  </si>
  <si>
    <t>HIS92_RS18095</t>
  </si>
  <si>
    <t>isocitrate lyase/phosphoenolpyruvate mutase family protein</t>
  </si>
  <si>
    <t>HIS92_RS24815</t>
  </si>
  <si>
    <t>(2,3-dihydroxybenzoyl)adenylate synthase</t>
  </si>
  <si>
    <t>HIS92_RS24425</t>
  </si>
  <si>
    <t>gnd</t>
  </si>
  <si>
    <t>decarboxylating 6-phosphogluconate dehydrogenase</t>
  </si>
  <si>
    <t>HIS92_RS10880</t>
  </si>
  <si>
    <t>histidine phosphatase family protein</t>
  </si>
  <si>
    <t>HIS92_RS18100</t>
  </si>
  <si>
    <t>HIS92_RS25015</t>
  </si>
  <si>
    <t>HIS92_RS25765</t>
  </si>
  <si>
    <t>HIS92_RS26150</t>
  </si>
  <si>
    <t>type II toxin-antitoxin system RnlB family antitoxin</t>
  </si>
  <si>
    <t>HIS92_RS08680</t>
  </si>
  <si>
    <t>HIS92_RS12155</t>
  </si>
  <si>
    <t>UDP-glucose/GDP-mannose dehydrogenase family protein</t>
  </si>
  <si>
    <t>HIS92_RS05375</t>
  </si>
  <si>
    <t>pyrB</t>
  </si>
  <si>
    <t>aspartate carbamoyltransferase</t>
  </si>
  <si>
    <t>HIS92_RS26120</t>
  </si>
  <si>
    <t>HIS92_RS25180</t>
  </si>
  <si>
    <t>tRNA-Thr</t>
  </si>
  <si>
    <t>HIS92_RS26105</t>
  </si>
  <si>
    <t>HIS92_RS24980</t>
  </si>
  <si>
    <t>HIS92_RS04720</t>
  </si>
  <si>
    <t>HIS92_RS25335</t>
  </si>
  <si>
    <t>membrane protein</t>
  </si>
  <si>
    <t>HIS92_RS12755</t>
  </si>
  <si>
    <t>speB</t>
  </si>
  <si>
    <t>agmatinase</t>
  </si>
  <si>
    <t>HIS92_RS25640</t>
  </si>
  <si>
    <t>HIS92_RS22965</t>
  </si>
  <si>
    <t>EamA family transporter</t>
  </si>
  <si>
    <t>HIS92_RS18335</t>
  </si>
  <si>
    <t>PRK06770 family protein</t>
  </si>
  <si>
    <t>HIS92_RS06690</t>
  </si>
  <si>
    <t>HIS92_RS12150</t>
  </si>
  <si>
    <t>galE</t>
  </si>
  <si>
    <t>UDP-glucose 4-epimerase GalE</t>
  </si>
  <si>
    <t>HIS92_RS20850</t>
  </si>
  <si>
    <t>PAS domain-containing protein</t>
  </si>
  <si>
    <t>HIS92_RS04080</t>
  </si>
  <si>
    <t>NERD domain-containing protein</t>
  </si>
  <si>
    <t>HIS92_RS24820</t>
  </si>
  <si>
    <t>isochorismatase family protein</t>
  </si>
  <si>
    <t>HIS92_RS02830</t>
  </si>
  <si>
    <t>HIS92_RS08835</t>
  </si>
  <si>
    <t>speH1</t>
  </si>
  <si>
    <t>S-adenosylmethionine decarboxylase proenzyme</t>
  </si>
  <si>
    <t>HIS92_RS21350</t>
  </si>
  <si>
    <t>gpsB</t>
  </si>
  <si>
    <t>cell division regulator GpsB</t>
  </si>
  <si>
    <t>HIS92_RS25695</t>
  </si>
  <si>
    <t>HIS92_RS25945</t>
  </si>
  <si>
    <t>HIS92_RS24760</t>
  </si>
  <si>
    <t>enoyl-CoA hydratase/isomerase family protein</t>
  </si>
  <si>
    <t>HIS92_RS16335</t>
  </si>
  <si>
    <t>colA</t>
  </si>
  <si>
    <t>collagenase ColA</t>
  </si>
  <si>
    <t>HIS92_RS26165</t>
  </si>
  <si>
    <t>HIS92_RS15710</t>
  </si>
  <si>
    <t>cellulose binding domain-containing protein</t>
  </si>
  <si>
    <t>HIS92_RS24825</t>
  </si>
  <si>
    <t>non-ribosomal peptide synthetase</t>
  </si>
  <si>
    <t>HIS92_RS08325</t>
  </si>
  <si>
    <t>MarR family transcriptional regulator</t>
  </si>
  <si>
    <t>HIS92_RS09735</t>
  </si>
  <si>
    <t>metK</t>
  </si>
  <si>
    <t>methionine adenosyltransferase</t>
  </si>
  <si>
    <t>HIS92_RS12900</t>
  </si>
  <si>
    <t>ABC transporter permease subunit</t>
  </si>
  <si>
    <t>HIS92_RS10760</t>
  </si>
  <si>
    <t>tripartite tricarboxylate transporter TctB family protein</t>
  </si>
  <si>
    <t>HIS92_RS13740</t>
  </si>
  <si>
    <t>RidA family protein</t>
  </si>
  <si>
    <t>HIS92_RS19550</t>
  </si>
  <si>
    <t>ATP-binding cassette domain-containing protein</t>
  </si>
  <si>
    <t>HIS92_RS13730</t>
  </si>
  <si>
    <t>ispE</t>
  </si>
  <si>
    <t>4-(cytidine 5'-diphospho)-2-C-methyl-D-erythritol kinase</t>
  </si>
  <si>
    <t>HIS92_RS20360</t>
  </si>
  <si>
    <t>HIS92_RS08340</t>
  </si>
  <si>
    <t>lon</t>
  </si>
  <si>
    <t>endopeptidase La</t>
  </si>
  <si>
    <t>HIS92_RS18440</t>
  </si>
  <si>
    <t>HIS92_RS24130</t>
  </si>
  <si>
    <t>bacteriocin-processing peptidase family protein</t>
  </si>
  <si>
    <t>HIS92_RS18955</t>
  </si>
  <si>
    <t>isopeptide-forming domain-containing fimbrial protein</t>
  </si>
  <si>
    <t>HIS92_RS02330</t>
  </si>
  <si>
    <t>NAD(P)H-dependent oxidoreductase</t>
  </si>
  <si>
    <t>HIS92_RS17850</t>
  </si>
  <si>
    <t>HIS92_RS10515</t>
  </si>
  <si>
    <t>yugI</t>
  </si>
  <si>
    <t>general stress protein 13</t>
  </si>
  <si>
    <t>HIS92_RS02905</t>
  </si>
  <si>
    <t>bshB2</t>
  </si>
  <si>
    <t>bacillithiol biosynthesis deacetylase BshB2</t>
  </si>
  <si>
    <t>HIS92_RS00210</t>
  </si>
  <si>
    <t>class I SAM-dependent methyltransferase</t>
  </si>
  <si>
    <t>HIS92_RS22990</t>
  </si>
  <si>
    <t>C40 family peptidase</t>
  </si>
  <si>
    <t>HIS92_RS25525</t>
  </si>
  <si>
    <t>HIS92_RS00890</t>
  </si>
  <si>
    <t>DUF4018 domain-containing protein</t>
  </si>
  <si>
    <t>HIS92_RS09005</t>
  </si>
  <si>
    <t>DUF2785 domain-containing protein</t>
  </si>
  <si>
    <t>HIS92_RS07105</t>
  </si>
  <si>
    <t>HIS92_RS03415</t>
  </si>
  <si>
    <t>flavodoxin</t>
  </si>
  <si>
    <t>HIS92_RS12085</t>
  </si>
  <si>
    <t>YIP1 family protein</t>
  </si>
  <si>
    <t>HIS92_RS07015</t>
  </si>
  <si>
    <t>efp</t>
  </si>
  <si>
    <t>elongation factor P</t>
  </si>
  <si>
    <t>HIS92_RS13335</t>
  </si>
  <si>
    <t>walK</t>
  </si>
  <si>
    <t>cell wall metabolism sensor histidine kinase WalK</t>
  </si>
  <si>
    <t>HIS92_RS07290</t>
  </si>
  <si>
    <t>cysteine hydrolase</t>
  </si>
  <si>
    <t>HIS92_RS07450</t>
  </si>
  <si>
    <t>tRNA (adenine(22)-N(1))-methyltransferase TrmK</t>
  </si>
  <si>
    <t>HIS92_RS01850</t>
  </si>
  <si>
    <t>DUF5412 domain-containing protein</t>
  </si>
  <si>
    <t>HIS92_RS00660</t>
  </si>
  <si>
    <t>kinase</t>
  </si>
  <si>
    <t>HIS92_RS12030</t>
  </si>
  <si>
    <t>HIS92_RS01150</t>
  </si>
  <si>
    <t>CarD family transcriptional regulator</t>
  </si>
  <si>
    <t>HIS92_RS10950</t>
  </si>
  <si>
    <t>HIS92_RS20775</t>
  </si>
  <si>
    <t>HIS92_RS10270</t>
  </si>
  <si>
    <t>menD</t>
  </si>
  <si>
    <t>2-succinyl-5-enolpyruvyl-6-hydroxy-3-cyclohexene-1-carboxylic-acid synthase</t>
  </si>
  <si>
    <t>HIS92_RS21215</t>
  </si>
  <si>
    <t>nucleotide pyrophosphohydrolase</t>
  </si>
  <si>
    <t>HIS92_RS21385</t>
  </si>
  <si>
    <t>mphL</t>
  </si>
  <si>
    <t>macrolide 2'-phosphotransferase MphL</t>
  </si>
  <si>
    <t>HIS92_RS05360</t>
  </si>
  <si>
    <t>carB</t>
  </si>
  <si>
    <t>carbamoyl-phosphate synthase large subunit</t>
  </si>
  <si>
    <t>HIS92_RS09275</t>
  </si>
  <si>
    <t>mscL</t>
  </si>
  <si>
    <t>large conductance mechanosensitive channel protein MscL</t>
  </si>
  <si>
    <t>HIS92_RS11460</t>
  </si>
  <si>
    <t>iron chelate uptake ABC transporter family permease subunit</t>
  </si>
  <si>
    <t>HIS92_RS01190</t>
  </si>
  <si>
    <t>HIS92_RS14895</t>
  </si>
  <si>
    <t>groES</t>
  </si>
  <si>
    <t>co-chaperone GroES</t>
  </si>
  <si>
    <t>HIS92_RS05365</t>
  </si>
  <si>
    <t>carA</t>
  </si>
  <si>
    <t>glutamine-hydrolyzing carbamoyl-phosphate synthase small subunit</t>
  </si>
  <si>
    <t>HIS92_RS00885</t>
  </si>
  <si>
    <t>DUF58 domain-containing protein</t>
  </si>
  <si>
    <t>HIS92_RS11085</t>
  </si>
  <si>
    <t>HIS92_RS08115</t>
  </si>
  <si>
    <t>HIS92_RS24805</t>
  </si>
  <si>
    <t>dhbA</t>
  </si>
  <si>
    <t>2,3-dihydro-2,3-dihydroxybenzoate dehydrogenase</t>
  </si>
  <si>
    <t>HIS92_RS15810</t>
  </si>
  <si>
    <t>cation-translocating P-type ATPase</t>
  </si>
  <si>
    <t>HIS92_RS05845</t>
  </si>
  <si>
    <t>LysR family transcriptional regulator</t>
  </si>
  <si>
    <t>HIS92_RS16880</t>
  </si>
  <si>
    <t>rbsC</t>
  </si>
  <si>
    <t>ribose ABC transporter permease</t>
  </si>
  <si>
    <t>HIS92_RS24420</t>
  </si>
  <si>
    <t>GntP family permease</t>
  </si>
  <si>
    <t>HIS92_RS24705</t>
  </si>
  <si>
    <t>PBP1A family penicillin-binding protein</t>
  </si>
  <si>
    <t>HIS92_RS14990</t>
  </si>
  <si>
    <t>guaA</t>
  </si>
  <si>
    <t>glutamine-hydrolyzing GMP synthase</t>
  </si>
  <si>
    <t>HIS92_RS05370</t>
  </si>
  <si>
    <t>pyrC</t>
  </si>
  <si>
    <t>dihydroorotase</t>
  </si>
  <si>
    <t>HIS92_RS26135</t>
  </si>
  <si>
    <t>HIS92_RS26125</t>
  </si>
  <si>
    <t>HIS92_RS00445</t>
  </si>
  <si>
    <t>YrzI family small protein</t>
  </si>
  <si>
    <t>HIS92_RS24415</t>
  </si>
  <si>
    <t>gntK</t>
  </si>
  <si>
    <t>gluconokinase</t>
  </si>
  <si>
    <t>HIS92_RS23665</t>
  </si>
  <si>
    <t>essC</t>
  </si>
  <si>
    <t>type VII secretion protein EssC</t>
  </si>
  <si>
    <t>HIS92_RS02140</t>
  </si>
  <si>
    <t>SMI1/KNR4 family protein</t>
  </si>
  <si>
    <t>HIS92_RS21890</t>
  </si>
  <si>
    <t>fliN</t>
  </si>
  <si>
    <t>flagellar motor switch protein FliN</t>
  </si>
  <si>
    <t>HIS92_RS11350</t>
  </si>
  <si>
    <t>SET domain-containing protein-lysine N-methyltransferase</t>
  </si>
  <si>
    <t>HIS92_RS16885</t>
  </si>
  <si>
    <t>rbsB</t>
  </si>
  <si>
    <t>ribose ABC transporter substrate-binding protein RbsB</t>
  </si>
  <si>
    <t>HIS92_RS21355</t>
  </si>
  <si>
    <t>RNase P RNA component class B</t>
  </si>
  <si>
    <t>HIS92_RS25220</t>
  </si>
  <si>
    <t>HIS92_RS18085</t>
  </si>
  <si>
    <t>purB</t>
  </si>
  <si>
    <t>adenylosuccinate lyase</t>
  </si>
  <si>
    <t>HIS92_RS09475</t>
  </si>
  <si>
    <t>MFS transporter</t>
  </si>
  <si>
    <t>HIS92_RS12080</t>
  </si>
  <si>
    <t>sigma-70 family RNA polymerase sigma factor</t>
  </si>
  <si>
    <t>HIS92_RS21580</t>
  </si>
  <si>
    <t>DUF2564 family protein</t>
  </si>
  <si>
    <t>HIS92_RS15645</t>
  </si>
  <si>
    <t>endonuclease/exonuclease/phosphatase family protein</t>
  </si>
  <si>
    <t>HIS92_RS03705</t>
  </si>
  <si>
    <t>parE</t>
  </si>
  <si>
    <t>DNA topoisomerase IV subunit B</t>
  </si>
  <si>
    <t>HIS92_RS12345</t>
  </si>
  <si>
    <t>atpD</t>
  </si>
  <si>
    <t>F0F1 ATP synthase subunit beta</t>
  </si>
  <si>
    <t>HIS92_RS18045</t>
  </si>
  <si>
    <t>HIS92_RS00995</t>
  </si>
  <si>
    <t>DUF4240 domain-containing protein</t>
  </si>
  <si>
    <t>HIS92_RS08665</t>
  </si>
  <si>
    <t>NEAT domain-containing protein</t>
  </si>
  <si>
    <t>HIS92_RS18540</t>
  </si>
  <si>
    <t>HIS92_RS21235</t>
  </si>
  <si>
    <t>bshA</t>
  </si>
  <si>
    <t>N-acetyl-alpha-D-glucosaminyl L-malate synthase BshA</t>
  </si>
  <si>
    <t>HIS92_RS04565</t>
  </si>
  <si>
    <t>miaB</t>
  </si>
  <si>
    <t>tRNA (N6-isopentenyl adenosine(37)-C2)-methylthiotransferase MiaB</t>
  </si>
  <si>
    <t>HIS92_RS19250</t>
  </si>
  <si>
    <t>cspA</t>
  </si>
  <si>
    <t>RNA chaperone/antiterminator CspA</t>
  </si>
  <si>
    <t>HIS92_RS00960</t>
  </si>
  <si>
    <t>TIGR04197 family type VII secretion effector</t>
  </si>
  <si>
    <t>HIS92_RS25035</t>
  </si>
  <si>
    <t>HIS92_RS21225</t>
  </si>
  <si>
    <t>mgsA</t>
  </si>
  <si>
    <t>methylglyoxal synthase</t>
  </si>
  <si>
    <t>HIS92_RS06835</t>
  </si>
  <si>
    <t>HIS92_RS18740</t>
  </si>
  <si>
    <t>yhaM</t>
  </si>
  <si>
    <t>3'-5' exoribonuclease YhaM</t>
  </si>
  <si>
    <t>HIS92_RS10275</t>
  </si>
  <si>
    <t>isochorismate synthase</t>
  </si>
  <si>
    <t>HIS92_RS25800</t>
  </si>
  <si>
    <t>HIS92_RS21900</t>
  </si>
  <si>
    <t>flagellar type III secretion system pore protein FliP</t>
  </si>
  <si>
    <t>HIS92_RS01340</t>
  </si>
  <si>
    <t>HIS92_RS13540</t>
  </si>
  <si>
    <t>dacA</t>
  </si>
  <si>
    <t>D-alanyl-D-alanine carboxypeptidase DacA</t>
  </si>
  <si>
    <t>HIS92_RS20495</t>
  </si>
  <si>
    <t>regulatory YrvL family protein</t>
  </si>
  <si>
    <t>HIS92_RS05525</t>
  </si>
  <si>
    <t>bshC</t>
  </si>
  <si>
    <t>bacillithiol biosynthesis cysteine-adding enzyme BshC</t>
  </si>
  <si>
    <t>HIS92_RS16635</t>
  </si>
  <si>
    <t>HIS92_RS02410</t>
  </si>
  <si>
    <t>HIS92_RS05350</t>
  </si>
  <si>
    <t>pyrD</t>
  </si>
  <si>
    <t>dihydroorotate oxidase B catalytic subunit</t>
  </si>
  <si>
    <t>HIS92_RS13105</t>
  </si>
  <si>
    <t>lrgA</t>
  </si>
  <si>
    <t>antiholin-like murein hydrolase modulator LrgA</t>
  </si>
  <si>
    <t>HIS92_RS12895</t>
  </si>
  <si>
    <t>uracil-DNA glycosylase</t>
  </si>
  <si>
    <t>HIS92_RS25060</t>
  </si>
  <si>
    <t>HIS92_RS16085</t>
  </si>
  <si>
    <t>metal-dependent hydrolase</t>
  </si>
  <si>
    <t>HIS92_RS06895</t>
  </si>
  <si>
    <t>recN</t>
  </si>
  <si>
    <t>DNA repair protein RecN</t>
  </si>
  <si>
    <t>HIS92_RS11740</t>
  </si>
  <si>
    <t>HIS92_RS17050</t>
  </si>
  <si>
    <t>qoxD</t>
  </si>
  <si>
    <t>cytochrome aa3 quinol oxidase subunit IV</t>
  </si>
  <si>
    <t>HIS92_RS17150</t>
  </si>
  <si>
    <t>efflux RND transporter permease subunit</t>
  </si>
  <si>
    <t>HIS92_RS22320</t>
  </si>
  <si>
    <t>sensor histidine kinase</t>
  </si>
  <si>
    <t>HIS92_RS20960</t>
  </si>
  <si>
    <t>HIS92_RS03935</t>
  </si>
  <si>
    <t>alkene reductase</t>
  </si>
  <si>
    <t>HIS92_RS02175</t>
  </si>
  <si>
    <t>CapA family protein</t>
  </si>
  <si>
    <t>HIS92_RS14905</t>
  </si>
  <si>
    <t>site-specific integrase</t>
  </si>
  <si>
    <t>HIS92_RS21880</t>
  </si>
  <si>
    <t>HIS92_RS04515</t>
  </si>
  <si>
    <t>HIS92_RS11140</t>
  </si>
  <si>
    <t>DedA family protein</t>
  </si>
  <si>
    <t>HIS92_RS15380</t>
  </si>
  <si>
    <t>HIS92_RS18050</t>
  </si>
  <si>
    <t>HIS92_RS17725</t>
  </si>
  <si>
    <t>murQ</t>
  </si>
  <si>
    <t>N-acetylmuramic acid 6-phosphate etherase</t>
  </si>
  <si>
    <t>HIS92_RS25655</t>
  </si>
  <si>
    <t>nrdI</t>
  </si>
  <si>
    <t>class Ib ribonucleoside-diphosphate reductase assembly flavoprotein NrdI</t>
  </si>
  <si>
    <t>HIS92_RS05345</t>
  </si>
  <si>
    <t>pyrF</t>
  </si>
  <si>
    <t>orotidine-5'-phosphate decarboxylase</t>
  </si>
  <si>
    <t>HIS92_RS13755</t>
  </si>
  <si>
    <t>ribose-phosphate diphosphokinase</t>
  </si>
  <si>
    <t>HIS92_RS16685</t>
  </si>
  <si>
    <t>cardiolipin synthase</t>
  </si>
  <si>
    <t>HIS92_RS24590</t>
  </si>
  <si>
    <t>protein kinase</t>
  </si>
  <si>
    <t>HIS92_RS05340</t>
  </si>
  <si>
    <t>pyrE</t>
  </si>
  <si>
    <t>orotate phosphoribosyltransferase</t>
  </si>
  <si>
    <t>HIS92_RS22650</t>
  </si>
  <si>
    <t>carboxylic ester hydrolase</t>
  </si>
  <si>
    <t>HIS92_RS21600</t>
  </si>
  <si>
    <t>HIS92_RS21240</t>
  </si>
  <si>
    <t>CCA tRNA nucleotidyltransferase</t>
  </si>
  <si>
    <t>HIS92_RS17035</t>
  </si>
  <si>
    <t>HIS92_RS14505</t>
  </si>
  <si>
    <t>peptide ABC transporter substrate-binding protein</t>
  </si>
  <si>
    <t>HIS92_RS22705</t>
  </si>
  <si>
    <t>HIS92_RS18040</t>
  </si>
  <si>
    <t>HIS92_RS18160</t>
  </si>
  <si>
    <t>HIS92_RS26155</t>
  </si>
  <si>
    <t>HIS92_RS08525</t>
  </si>
  <si>
    <t>sdhC</t>
  </si>
  <si>
    <t>succinate dehydrogenase cytochrome B558</t>
  </si>
  <si>
    <t>HIS92_RS14665</t>
  </si>
  <si>
    <t>DUF3948 family protein</t>
  </si>
  <si>
    <t>HIS92_RS16345</t>
  </si>
  <si>
    <t>flotillin family protein</t>
  </si>
  <si>
    <t>HIS92_RS05200</t>
  </si>
  <si>
    <t>recG</t>
  </si>
  <si>
    <t>ATP-dependent DNA helicase RecG</t>
  </si>
  <si>
    <t>HIS92_RS00965</t>
  </si>
  <si>
    <t>antibiotic biosynthesis monooxygenase</t>
  </si>
  <si>
    <t>HIS92_RS16325</t>
  </si>
  <si>
    <t>HIS92_RS25645</t>
  </si>
  <si>
    <t>HIS92_RS20440</t>
  </si>
  <si>
    <t>HIS92_RS18445</t>
  </si>
  <si>
    <t>CGNR zinc finger domain-containing protein</t>
  </si>
  <si>
    <t>HIS92_RS03940</t>
  </si>
  <si>
    <t>transcription factor YdeB</t>
  </si>
  <si>
    <t>HIS92_RS04050</t>
  </si>
  <si>
    <t>LrgB family protein</t>
  </si>
  <si>
    <t>HIS92_RS09740</t>
  </si>
  <si>
    <t>pckA</t>
  </si>
  <si>
    <t>phosphoenolpyruvate carboxykinase (ATP)</t>
  </si>
  <si>
    <t>HIS92_RS12000</t>
  </si>
  <si>
    <t>NupC/NupG family nucleoside CNT transporter</t>
  </si>
  <si>
    <t>HIS92_RS16890</t>
  </si>
  <si>
    <t>fsa</t>
  </si>
  <si>
    <t>fructose-6-phosphate aldolase</t>
  </si>
  <si>
    <t>HIS92_RS21155</t>
  </si>
  <si>
    <t>tetratricopeptide repeat protein</t>
  </si>
  <si>
    <t>HIS92_RS24110</t>
  </si>
  <si>
    <t>argS</t>
  </si>
  <si>
    <t>arginine--tRNA ligase</t>
  </si>
  <si>
    <t>HIS92_RS07830</t>
  </si>
  <si>
    <t>iron ABC transporter permease</t>
  </si>
  <si>
    <t>HIS92_RS00410</t>
  </si>
  <si>
    <t>coaW</t>
  </si>
  <si>
    <t>type II pantothenate kinase</t>
  </si>
  <si>
    <t>HIS92_RS09170</t>
  </si>
  <si>
    <t>ezrA</t>
  </si>
  <si>
    <t>septation ring formation regulator EzrA</t>
  </si>
  <si>
    <t>HIS92_RS12760</t>
  </si>
  <si>
    <t>speE</t>
  </si>
  <si>
    <t>spermidine synthase</t>
  </si>
  <si>
    <t>HIS92_RS08675</t>
  </si>
  <si>
    <t>isdC</t>
  </si>
  <si>
    <t>heme uptake protein IsdC</t>
  </si>
  <si>
    <t>HIS92_RS22610</t>
  </si>
  <si>
    <t>rhodanese-related sulfurtransferase</t>
  </si>
  <si>
    <t>HIS92_RS05580</t>
  </si>
  <si>
    <t>rsmD</t>
  </si>
  <si>
    <t>16S rRNA (guanine(966)-N(2))-methyltransferase RsmD</t>
  </si>
  <si>
    <t>HIS92_RS14440</t>
  </si>
  <si>
    <t>DUF3981 domain-containing protein</t>
  </si>
  <si>
    <t>HIS92_RS06765</t>
  </si>
  <si>
    <t>bfmBAA</t>
  </si>
  <si>
    <t>3-methyl-2-oxobutanoate dehydrogenase subunit alpha</t>
  </si>
  <si>
    <t>HIS92_RS14425</t>
  </si>
  <si>
    <t>HIS92_RS12495</t>
  </si>
  <si>
    <t>murA</t>
  </si>
  <si>
    <t>UDP-N-acetylglucosamine 1-carboxyvinyltransferase</t>
  </si>
  <si>
    <t>HIS92_RS25995</t>
  </si>
  <si>
    <t>HIS92_RS02085</t>
  </si>
  <si>
    <t>DUF3895 domain-containing protein</t>
  </si>
  <si>
    <t>HIS92_RS06505</t>
  </si>
  <si>
    <t>ribE</t>
  </si>
  <si>
    <t>riboflavin synthase</t>
  </si>
  <si>
    <t>HIS92_RS07155</t>
  </si>
  <si>
    <t>HIS92_RS09725</t>
  </si>
  <si>
    <t>HIS92_RS24230</t>
  </si>
  <si>
    <t>HIS92_RS18385</t>
  </si>
  <si>
    <t>HIS92_RS20720</t>
  </si>
  <si>
    <t>HIS92_RS20010</t>
  </si>
  <si>
    <t>aldehyde dehydrogenase</t>
  </si>
  <si>
    <t>HIS92_RS18110</t>
  </si>
  <si>
    <t>DinB family protein</t>
  </si>
  <si>
    <t>HIS92_RS03505</t>
  </si>
  <si>
    <t>rarD</t>
  </si>
  <si>
    <t>EamA family transporter RarD</t>
  </si>
  <si>
    <t>HIS92_RS25165</t>
  </si>
  <si>
    <t>HIS92_RS07980</t>
  </si>
  <si>
    <t>cysteine desulfurase</t>
  </si>
  <si>
    <t>HIS92_RS21145</t>
  </si>
  <si>
    <t>3-dehydroquinate synthase</t>
  </si>
  <si>
    <t>HIS92_RS06635</t>
  </si>
  <si>
    <t>sdaAA</t>
  </si>
  <si>
    <t>L-serine ammonia-lyase, iron-sulfur-dependent, subunit alpha</t>
  </si>
  <si>
    <t>HIS92_RS12275</t>
  </si>
  <si>
    <t>NADH-quinone oxidoreductase subunit M</t>
  </si>
  <si>
    <t>HIS92_RS14960</t>
  </si>
  <si>
    <t>HK97 family phage prohead protease</t>
  </si>
  <si>
    <t>HIS92_RS00880</t>
  </si>
  <si>
    <t>MoxR family ATPase</t>
  </si>
  <si>
    <t>HIS92_RS12175</t>
  </si>
  <si>
    <t>oligosaccharide flippase family protein</t>
  </si>
  <si>
    <t>HIS92_RS00755</t>
  </si>
  <si>
    <t>HIS92_RS13860</t>
  </si>
  <si>
    <t>pabB</t>
  </si>
  <si>
    <t>aminodeoxychorismate synthase, component I</t>
  </si>
  <si>
    <t>HIS92_RS00975</t>
  </si>
  <si>
    <t>HIS92_RS15700</t>
  </si>
  <si>
    <t>HIS92_RS04045</t>
  </si>
  <si>
    <t>CidA/LrgA family holin-like protein</t>
  </si>
  <si>
    <t>HIS92_RS22710</t>
  </si>
  <si>
    <t>DUF3958 family protein</t>
  </si>
  <si>
    <t>HIS92_RS20355</t>
  </si>
  <si>
    <t>HIS92_RS22605</t>
  </si>
  <si>
    <t>Nramp family divalent metal transporter</t>
  </si>
  <si>
    <t>HIS92_RS20150</t>
  </si>
  <si>
    <t>phaP</t>
  </si>
  <si>
    <t>polyhydroxyalkanoic acid inclusion protein PhaP</t>
  </si>
  <si>
    <t>HIS92_RS19470</t>
  </si>
  <si>
    <t>YjzC family protein</t>
  </si>
  <si>
    <t>HIS92_RS18090</t>
  </si>
  <si>
    <t>FAD/NAD(P)-binding protein</t>
  </si>
  <si>
    <t>HIS92_RS02795</t>
  </si>
  <si>
    <t>condensation protein</t>
  </si>
  <si>
    <t>HIS92_RS16585</t>
  </si>
  <si>
    <t>VanW family protein</t>
  </si>
  <si>
    <t>HIS92_RS04925</t>
  </si>
  <si>
    <t>HIS92_RS13935</t>
  </si>
  <si>
    <t>ATP-dependent Clp protease ATP-binding subunit</t>
  </si>
  <si>
    <t>HIS92_RS02080</t>
  </si>
  <si>
    <t>DNA alkylation repair protein</t>
  </si>
  <si>
    <t>HIS92_RS03325</t>
  </si>
  <si>
    <t>M15 family metallopeptidase</t>
  </si>
  <si>
    <t>HIS92_RS25630</t>
  </si>
  <si>
    <t>S8 family peptidase</t>
  </si>
  <si>
    <t>HIS92_RS00585</t>
  </si>
  <si>
    <t>LTA synthase family protein</t>
  </si>
  <si>
    <t>HIS92_RS07975</t>
  </si>
  <si>
    <t>mnmA</t>
  </si>
  <si>
    <t>tRNA 2-thiouridine(34) synthase MnmA</t>
  </si>
  <si>
    <t>HIS92_RS13845</t>
  </si>
  <si>
    <t>type III pantothenate kinase</t>
  </si>
  <si>
    <t>HIS92_RS21230</t>
  </si>
  <si>
    <t>bshB1</t>
  </si>
  <si>
    <t>bacillithiol biosynthesis deacetylase BshB1</t>
  </si>
  <si>
    <t>HIS92_RS21905</t>
  </si>
  <si>
    <t>flagellar biosynthetic protein FliQ</t>
  </si>
  <si>
    <t>HIS92_RS25160</t>
  </si>
  <si>
    <t>tRNA-Pro</t>
  </si>
  <si>
    <t>HIS92_RS13295</t>
  </si>
  <si>
    <t>radical SAM protein</t>
  </si>
  <si>
    <t>HIS92_RS13875</t>
  </si>
  <si>
    <t>folP</t>
  </si>
  <si>
    <t>dihydropteroate synthase</t>
  </si>
  <si>
    <t>HIS92_RS25110</t>
  </si>
  <si>
    <t>HIS92_RS06260</t>
  </si>
  <si>
    <t>DUF1002 domain-containing protein</t>
  </si>
  <si>
    <t>HIS92_RS07025</t>
  </si>
  <si>
    <t>aroQ</t>
  </si>
  <si>
    <t>type II 3-dehydroquinate dehydratase</t>
  </si>
  <si>
    <t>HIS92_RS11660</t>
  </si>
  <si>
    <t>hprK</t>
  </si>
  <si>
    <t>HPr(Ser) kinase/phosphatase</t>
  </si>
  <si>
    <t>HIS92_RS16615</t>
  </si>
  <si>
    <t>lactate permease LctP family transporter</t>
  </si>
  <si>
    <t>HIS92_RS14975</t>
  </si>
  <si>
    <t>HIS92_RS02565</t>
  </si>
  <si>
    <t>HIS92_RS02415</t>
  </si>
  <si>
    <t>NUDIX hydrolase</t>
  </si>
  <si>
    <t>HIS92_RS03410</t>
  </si>
  <si>
    <t>HIS92_RS07335</t>
  </si>
  <si>
    <t>NTP transferase domain-containing protein</t>
  </si>
  <si>
    <t>HIS92_RS26025</t>
  </si>
  <si>
    <t>HIS92_RS24095</t>
  </si>
  <si>
    <t>DUF393 domain-containing protein</t>
  </si>
  <si>
    <t>HIS92_RS02380</t>
  </si>
  <si>
    <t>DUF3796 domain-containing protein</t>
  </si>
  <si>
    <t>HIS92_RS06575</t>
  </si>
  <si>
    <t>HIS92_RS16460</t>
  </si>
  <si>
    <t>malate dehydrogenase</t>
  </si>
  <si>
    <t>HIS92_RS20885</t>
  </si>
  <si>
    <t>mprF</t>
  </si>
  <si>
    <t>bifunctional lysylphosphatidylglycerol flippase/synthetase MprF</t>
  </si>
  <si>
    <t>HIS92_RS22715</t>
  </si>
  <si>
    <t>cytoplasmic protein</t>
  </si>
  <si>
    <t>HIS92_RS15400</t>
  </si>
  <si>
    <t>HIS92_RS05355</t>
  </si>
  <si>
    <t>pyrK</t>
  </si>
  <si>
    <t>dihydroorotate oxidase B electron transfer subunit</t>
  </si>
  <si>
    <t>HIS92_RS02170</t>
  </si>
  <si>
    <t>HIS92_RS26170</t>
  </si>
  <si>
    <t>HIS92_RS10800</t>
  </si>
  <si>
    <t>HpcH/HpaI aldolase/citrate lyase family protein</t>
  </si>
  <si>
    <t>HIS92_RS12045</t>
  </si>
  <si>
    <t>HIS92_RS00680</t>
  </si>
  <si>
    <t>HIS92_RS07465</t>
  </si>
  <si>
    <t>dnaG</t>
  </si>
  <si>
    <t>DNA primase</t>
  </si>
  <si>
    <t>HIS92_RS00675</t>
  </si>
  <si>
    <t>HIS92_RS19260</t>
  </si>
  <si>
    <t>HIS92_RS13850</t>
  </si>
  <si>
    <t>hslO</t>
  </si>
  <si>
    <t>redox-regulated molecular chaperone HslO</t>
  </si>
  <si>
    <t>HIS92_RS20170</t>
  </si>
  <si>
    <t>phaC</t>
  </si>
  <si>
    <t>class III poly(R)-hydroxyalkanoic acid synthase subunit PhaC</t>
  </si>
  <si>
    <t>HIS92_RS08360</t>
  </si>
  <si>
    <t>HIS92_RS10850</t>
  </si>
  <si>
    <t>HIS92_RS15445</t>
  </si>
  <si>
    <t>amidohydrolase</t>
  </si>
  <si>
    <t>HIS92_RS08075</t>
  </si>
  <si>
    <t>yajC</t>
  </si>
  <si>
    <t>preprotein translocase subunit YajC</t>
  </si>
  <si>
    <t>HIS92_RS10215</t>
  </si>
  <si>
    <t>sugar kinase</t>
  </si>
  <si>
    <t>HIS92_RS12915</t>
  </si>
  <si>
    <t>HIS92_RS06760</t>
  </si>
  <si>
    <t>bfmBAB</t>
  </si>
  <si>
    <t>3-methyl-2-oxobutanoate dehydrogenase subunit beta</t>
  </si>
  <si>
    <t>HIS92_RS16975</t>
  </si>
  <si>
    <t>helix-turn-helix domain-containing protein</t>
  </si>
  <si>
    <t>HIS92_RS22850</t>
  </si>
  <si>
    <t>GTP-binding protein</t>
  </si>
  <si>
    <t>HIS92_RS10370</t>
  </si>
  <si>
    <t>HIS92_RS19150</t>
  </si>
  <si>
    <t>metallophosphoesterase</t>
  </si>
  <si>
    <t>HIS92_RS22720</t>
  </si>
  <si>
    <t>HIS92_RS07730</t>
  </si>
  <si>
    <t>alkaline phosphatase</t>
  </si>
  <si>
    <t>HIS92_RS15885</t>
  </si>
  <si>
    <t>YfkD family protein</t>
  </si>
  <si>
    <t>HIS92_RS20370</t>
  </si>
  <si>
    <t>CPBP family intramembrane metalloprotease</t>
  </si>
  <si>
    <t>HIS92_RS21675</t>
  </si>
  <si>
    <t>sulfite exporter TauE/SafE family protein</t>
  </si>
  <si>
    <t>HIS92_RS04025</t>
  </si>
  <si>
    <t>transposase</t>
  </si>
  <si>
    <t>HIS92_RS08840</t>
  </si>
  <si>
    <t>glyceraldehyde-3-phosphate dehydrogenase</t>
  </si>
  <si>
    <t>HIS92_RS14785</t>
  </si>
  <si>
    <t>tRNA-Val</t>
  </si>
  <si>
    <t>HIS92_RS19465</t>
  </si>
  <si>
    <t>Cof-type HAD-IIB family hydrolase</t>
  </si>
  <si>
    <t>HIS92_RS22475</t>
  </si>
  <si>
    <t>msrA</t>
  </si>
  <si>
    <t>peptide-methionine (S)-S-oxide reductase MsrA</t>
  </si>
  <si>
    <t>HIS92_RS13760</t>
  </si>
  <si>
    <t>aminoacyl-tRNA hydrolase</t>
  </si>
  <si>
    <t>HIS92_RS19625</t>
  </si>
  <si>
    <t>GTP pyrophosphokinase family protein</t>
  </si>
  <si>
    <t>HIS92_RS10260</t>
  </si>
  <si>
    <t>menB</t>
  </si>
  <si>
    <t>1,4-dihydroxy-2-naphthoyl-CoA synthase</t>
  </si>
  <si>
    <t>HIS92_RS07935</t>
  </si>
  <si>
    <t>alaS</t>
  </si>
  <si>
    <t>alanine--tRNA ligase</t>
  </si>
  <si>
    <t>HIS92_RS12870</t>
  </si>
  <si>
    <t>YwdI family protein</t>
  </si>
  <si>
    <t>HIS92_RS13920</t>
  </si>
  <si>
    <t>ctsR</t>
  </si>
  <si>
    <t>transcriptional regulator CtsR</t>
  </si>
  <si>
    <t>HIS92_RS13370</t>
  </si>
  <si>
    <t>dnaB</t>
  </si>
  <si>
    <t>replicative DNA helicase</t>
  </si>
  <si>
    <t>HIS92_RS07865</t>
  </si>
  <si>
    <t>HIS92_RS07860</t>
  </si>
  <si>
    <t>mtnN</t>
  </si>
  <si>
    <t>5'-methylthioadenosine/S-adenosylhomocysteine nucleosidase</t>
  </si>
  <si>
    <t>HIS92_RS01695</t>
  </si>
  <si>
    <t>HIS92_RS05260</t>
  </si>
  <si>
    <t>methionyl-tRNA formyltransferase</t>
  </si>
  <si>
    <t>HIS92_RS23835</t>
  </si>
  <si>
    <t>VOC family protein</t>
  </si>
  <si>
    <t>HIS92_RS06465</t>
  </si>
  <si>
    <t>alpha/beta hydrolase</t>
  </si>
  <si>
    <t>HIS92_RS18655</t>
  </si>
  <si>
    <t>protein-glutamate O-methyltransferase CheR</t>
  </si>
  <si>
    <t>HIS92_RS21035</t>
  </si>
  <si>
    <t>ansA</t>
  </si>
  <si>
    <t>asparaginase</t>
  </si>
  <si>
    <t>HIS92_RS04645</t>
  </si>
  <si>
    <t>HIS92_RS04225</t>
  </si>
  <si>
    <t>glnR</t>
  </si>
  <si>
    <t>transcriptional repressor GlnR</t>
  </si>
  <si>
    <t>HIS92_RS18390</t>
  </si>
  <si>
    <t>DUF1433 domain-containing protein</t>
  </si>
  <si>
    <t>HIS92_RS20870</t>
  </si>
  <si>
    <t>HAMP domain-containing sensor histidine kinase</t>
  </si>
  <si>
    <t>HIS92_RS22790</t>
  </si>
  <si>
    <t>HIS92_RS23205</t>
  </si>
  <si>
    <t>serine protease</t>
  </si>
  <si>
    <t>HIS92_RS18270</t>
  </si>
  <si>
    <t>HIS92_RS04575</t>
  </si>
  <si>
    <t>2-oxoacid:acceptor oxidoreductase subunit alpha</t>
  </si>
  <si>
    <t>HIS92_RS10045</t>
  </si>
  <si>
    <t>HIS92_RS13880</t>
  </si>
  <si>
    <t>folB</t>
  </si>
  <si>
    <t>dihydroneopterin aldolase</t>
  </si>
  <si>
    <t>HIS92_RS22595</t>
  </si>
  <si>
    <t>HAMP domain-containing protein</t>
  </si>
  <si>
    <t>HIS92_RS05655</t>
  </si>
  <si>
    <t>ctaB</t>
  </si>
  <si>
    <t>protoheme IX farnesyltransferase</t>
  </si>
  <si>
    <t>HIS92_RS03525</t>
  </si>
  <si>
    <t>P-loop NTPase</t>
  </si>
  <si>
    <t>HIS92_RS10905</t>
  </si>
  <si>
    <t>DUF1805 domain-containing protein</t>
  </si>
  <si>
    <t>HIS92_RS13300</t>
  </si>
  <si>
    <t>thymidylate kinase</t>
  </si>
  <si>
    <t>HIS92_RS04650</t>
  </si>
  <si>
    <t>HIS92_RS11655</t>
  </si>
  <si>
    <t>prolipoprotein diacylglyceryl transferase</t>
  </si>
  <si>
    <t>HIS92_RS12160</t>
  </si>
  <si>
    <t>glycosyltransferase family 2 protein</t>
  </si>
  <si>
    <t>HIS92_RS15980</t>
  </si>
  <si>
    <t>HIS92_RS01995</t>
  </si>
  <si>
    <t>serC</t>
  </si>
  <si>
    <t>3-phosphoserine/phosphohydroxythreonine transaminase</t>
  </si>
  <si>
    <t>HIS92_RS07470</t>
  </si>
  <si>
    <t>HIS92_RS11635</t>
  </si>
  <si>
    <t>trxB</t>
  </si>
  <si>
    <t>thioredoxin-disulfide reductase</t>
  </si>
  <si>
    <t>HIS92_RS22590</t>
  </si>
  <si>
    <t>response regulator transcription factor</t>
  </si>
  <si>
    <t>HIS92_RS11615</t>
  </si>
  <si>
    <t>YvcK family protein</t>
  </si>
  <si>
    <t>HIS92_RS16800</t>
  </si>
  <si>
    <t>HIS92_RS09110</t>
  </si>
  <si>
    <t>ackA</t>
  </si>
  <si>
    <t>acetate kinase</t>
  </si>
  <si>
    <t>HIS92_RS12500</t>
  </si>
  <si>
    <t>fructose-bisphosphate aldolase</t>
  </si>
  <si>
    <t>HIS92_RS17230</t>
  </si>
  <si>
    <t>HIS92_RS13930</t>
  </si>
  <si>
    <t>protein arginine kinase</t>
  </si>
  <si>
    <t>HIS92_RS24685</t>
  </si>
  <si>
    <t>HIS92_RS24510</t>
  </si>
  <si>
    <t>YueI family protein</t>
  </si>
  <si>
    <t>HIS92_RS12805</t>
  </si>
  <si>
    <t>ABC transporter substrate-binding protein</t>
  </si>
  <si>
    <t>HIS92_RS06770</t>
  </si>
  <si>
    <t>lpdA</t>
  </si>
  <si>
    <t>dihydrolipoyl dehydrogenase</t>
  </si>
  <si>
    <t>HIS92_RS04285</t>
  </si>
  <si>
    <t>PTS sugar transporter subunit IIA</t>
  </si>
  <si>
    <t>HIS92_RS10010</t>
  </si>
  <si>
    <t>feoB</t>
  </si>
  <si>
    <t>ferrous iron transport protein B</t>
  </si>
  <si>
    <t>HIS92_RS24835</t>
  </si>
  <si>
    <t>multidrug efflux MFS transporter</t>
  </si>
  <si>
    <t>HIS92_RS12370</t>
  </si>
  <si>
    <t>atpE</t>
  </si>
  <si>
    <t>F0F1 ATP synthase subunit C</t>
  </si>
  <si>
    <t>HIS92_RS13970</t>
  </si>
  <si>
    <t>cysE</t>
  </si>
  <si>
    <t>serine O-acetyltransferase</t>
  </si>
  <si>
    <t>HIS92_RS16570</t>
  </si>
  <si>
    <t>TVP38/TMEM64 family protein</t>
  </si>
  <si>
    <t>HIS92_RS17180</t>
  </si>
  <si>
    <t>HIS92_RS21220</t>
  </si>
  <si>
    <t>dapB</t>
  </si>
  <si>
    <t>dihydrodipicolinate reductase</t>
  </si>
  <si>
    <t>HIS92_RS08470</t>
  </si>
  <si>
    <t>aquaporin</t>
  </si>
  <si>
    <t>HIS92_RS13940</t>
  </si>
  <si>
    <t>radA</t>
  </si>
  <si>
    <t>DNA repair protein RadA</t>
  </si>
  <si>
    <t>HIS92_RS24350</t>
  </si>
  <si>
    <t>dat</t>
  </si>
  <si>
    <t>D-amino-acid transaminase</t>
  </si>
  <si>
    <t>HIS92_RS05840</t>
  </si>
  <si>
    <t>dapD</t>
  </si>
  <si>
    <t>2,3,4,5-tetrahydropyridine-2,6-dicarboxylate N-acetyltransferase</t>
  </si>
  <si>
    <t>HIS92_RS11995</t>
  </si>
  <si>
    <t>SH3 domain-containing protein</t>
  </si>
  <si>
    <t>HIS92_RS20450</t>
  </si>
  <si>
    <t>CAD59943.1</t>
  </si>
  <si>
    <t>CAD59942.2</t>
  </si>
  <si>
    <t>CAD59958.1</t>
  </si>
  <si>
    <t>CAD59954.2</t>
  </si>
  <si>
    <t>CAD59952.2</t>
  </si>
  <si>
    <t>CAD59945.1</t>
  </si>
  <si>
    <t>CAD59946.1</t>
  </si>
  <si>
    <t>CAD59951.1</t>
  </si>
  <si>
    <t>CAD59944.1</t>
  </si>
  <si>
    <t>CAD59953.1</t>
  </si>
  <si>
    <t>CAD59957.1</t>
  </si>
  <si>
    <t>CAD59950.2</t>
  </si>
  <si>
    <t>CAD59966.2</t>
  </si>
  <si>
    <t>CAD59961.1</t>
  </si>
  <si>
    <t>CAD59969.2</t>
  </si>
  <si>
    <t>CAD59965.1</t>
  </si>
  <si>
    <t>CAD59970.1</t>
  </si>
  <si>
    <t>CAD59956.1</t>
  </si>
  <si>
    <t>CAD59955.1</t>
  </si>
  <si>
    <t>CAD59959.1</t>
  </si>
  <si>
    <t>CAD59960.1</t>
  </si>
  <si>
    <t>CAD59967.1</t>
  </si>
  <si>
    <t>CAD59964.1</t>
  </si>
  <si>
    <t>CAD59971.1</t>
  </si>
  <si>
    <t>CAD59962.1</t>
  </si>
  <si>
    <t>CAD59948.1</t>
  </si>
  <si>
    <t>CCD21987.1</t>
  </si>
  <si>
    <t>CAD59963.1</t>
  </si>
  <si>
    <t>CAD59947.1</t>
  </si>
  <si>
    <t>HIS92_RS24925.1</t>
  </si>
  <si>
    <t>HIS92_RS24925.0</t>
  </si>
  <si>
    <t>NZ_CP051858.1</t>
  </si>
  <si>
    <t>AJ536073.2</t>
  </si>
  <si>
    <t>NZ_CP051859.1</t>
  </si>
  <si>
    <r>
      <rPr>
        <i/>
        <sz val="11"/>
        <color theme="1"/>
        <rFont val="Calibri"/>
        <family val="2"/>
        <scheme val="minor"/>
      </rPr>
      <t>B. thuringiensis</t>
    </r>
    <r>
      <rPr>
        <sz val="11"/>
        <color theme="1"/>
        <rFont val="Calibri"/>
        <family val="2"/>
        <scheme val="minor"/>
      </rPr>
      <t xml:space="preserve"> chromosomal genes</t>
    </r>
  </si>
  <si>
    <t>Gene ID</t>
  </si>
  <si>
    <t>annotation</t>
  </si>
  <si>
    <t>GIL01 genes</t>
  </si>
  <si>
    <t>pBtic235 genes</t>
  </si>
  <si>
    <t>gp1</t>
  </si>
  <si>
    <t>gp2</t>
  </si>
  <si>
    <t>gp12</t>
  </si>
  <si>
    <t>gp3</t>
  </si>
  <si>
    <t>gp4</t>
  </si>
  <si>
    <t>gp5</t>
  </si>
  <si>
    <t>gp6</t>
  </si>
  <si>
    <t>gp7</t>
  </si>
  <si>
    <t>gp9</t>
  </si>
  <si>
    <t>gp10</t>
  </si>
  <si>
    <t>gp11</t>
  </si>
  <si>
    <t>gp13</t>
  </si>
  <si>
    <t>gp14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</si>
  <si>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</si>
  <si>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</si>
  <si>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</si>
  <si>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</si>
  <si>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</si>
  <si>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</si>
  <si>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</si>
  <si>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</si>
  <si>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</si>
  <si>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</si>
  <si>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</si>
  <si>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</si>
  <si>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gp27</t>
  </si>
  <si>
    <t>gp28</t>
  </si>
  <si>
    <t>gp29</t>
  </si>
  <si>
    <t>gp30</t>
  </si>
  <si>
    <t>major capsid protein</t>
  </si>
  <si>
    <t>DNA packaging</t>
  </si>
  <si>
    <t>transglycosylase</t>
  </si>
  <si>
    <t>spike</t>
  </si>
  <si>
    <t>upregulated</t>
  </si>
  <si>
    <t>downregulated</t>
  </si>
  <si>
    <t>DNA binding/regulatory element</t>
  </si>
  <si>
    <t>terminal protein</t>
  </si>
  <si>
    <t>DNA polymerase</t>
  </si>
  <si>
    <t>cycle regulator</t>
  </si>
  <si>
    <t>DNA-packaging protein</t>
  </si>
  <si>
    <t>membrane structural protein</t>
  </si>
  <si>
    <r>
      <t>Supplementary Table S2:</t>
    </r>
    <r>
      <rPr>
        <sz val="11"/>
        <color theme="1"/>
        <rFont val="Calibri"/>
        <family val="2"/>
        <scheme val="minor"/>
      </rPr>
      <t xml:space="preserve"> List of differentially expressed genes of MMC-treated strains GBJ002(GIL01) </t>
    </r>
    <r>
      <rPr>
        <i/>
        <sz val="11"/>
        <color theme="1"/>
        <rFont val="Calibri"/>
        <family val="2"/>
        <scheme val="minor"/>
      </rPr>
      <t>versus</t>
    </r>
    <r>
      <rPr>
        <sz val="11"/>
        <color theme="1"/>
        <rFont val="Calibri"/>
        <family val="2"/>
        <scheme val="minor"/>
      </rPr>
      <t xml:space="preserve"> GBJ002.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</si>
</sst>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0" borderId="0" xfId="0" applyFont="1"/>
    <xf numFmtId="49" fontId="1" fillId="0" borderId="0" xfId="0" applyNumberFormat="1" applyFont="1"/>
    <xf numFmtId="0" fontId="0" fillId="0" borderId="0" xfId="0" applyFill="1"/>
    <xf numFmtId="0" fontId="1" fillId="0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1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8"/>
  <sheetViews>
    <sheetView tabSelected="1" workbookViewId="0">
      <selection activeCell="A2" sqref="A2"/>
    </sheetView>
  </sheetViews>
  <sheetFormatPr defaultRowHeight="15" x14ac:dyDescent="0.25"/>
  <cols>
    <col min="1" max="1" width="13.7109375" customWidth="1"/>
    <col min="5" max="5" width="12.85546875" customWidth="1"/>
  </cols>
  <sheetData>
    <row r="1" spans="1:15" x14ac:dyDescent="0.25">
      <c r="A1" s="9" t="s">
        <v>1320</v>
      </c>
      <c r="B1" s="9"/>
      <c r="C1" s="9"/>
      <c r="D1" s="9"/>
      <c r="E1" s="8"/>
      <c r="F1" s="8"/>
      <c r="G1" s="8"/>
      <c r="H1" s="8"/>
      <c r="I1" s="8"/>
      <c r="J1" s="8"/>
      <c r="N1" s="8"/>
      <c r="O1" s="8"/>
    </row>
    <row r="2" spans="1:15" s="3" customFormat="1" x14ac:dyDescent="0.25">
      <c r="A2" s="9"/>
      <c r="B2" s="9"/>
      <c r="C2" s="9"/>
      <c r="D2" s="9"/>
      <c r="E2" s="8"/>
      <c r="F2" s="8"/>
      <c r="G2" s="8"/>
      <c r="H2" s="8"/>
      <c r="I2" s="8"/>
      <c r="J2" s="8"/>
      <c r="N2" s="8"/>
      <c r="O2" s="8"/>
    </row>
    <row r="3" spans="1:15" s="3" customFormat="1" x14ac:dyDescent="0.25">
      <c r="A3" s="9"/>
      <c r="B3" s="9"/>
      <c r="C3" s="9"/>
      <c r="D3" s="9"/>
      <c r="E3" s="8"/>
      <c r="F3" s="8"/>
      <c r="G3" s="8"/>
      <c r="H3" s="8"/>
      <c r="I3" s="8"/>
      <c r="J3" s="8"/>
      <c r="N3" s="8"/>
      <c r="O3" s="8"/>
    </row>
    <row r="4" spans="1:15" x14ac:dyDescent="0.25">
      <c r="A4" s="10" t="s">
        <v>1312</v>
      </c>
      <c r="B4" s="10"/>
      <c r="C4" s="8"/>
      <c r="D4" s="8"/>
      <c r="E4" s="8"/>
      <c r="F4" s="8"/>
      <c r="G4" s="8"/>
      <c r="H4" s="8"/>
      <c r="I4" s="8"/>
      <c r="J4" s="8"/>
      <c r="N4" s="8"/>
      <c r="O4" s="8"/>
    </row>
    <row r="5" spans="1:15" x14ac:dyDescent="0.25">
      <c r="A5" s="11" t="s">
        <v>1313</v>
      </c>
      <c r="B5" s="11"/>
    </row>
    <row r="6" spans="1:15" s="3" customFormat="1" x14ac:dyDescent="0.25">
      <c r="A6" s="8"/>
      <c r="B6" s="8"/>
    </row>
    <row r="7" spans="1:15" s="3" customFormat="1" x14ac:dyDescent="0.25">
      <c r="A7" s="8"/>
      <c r="B7" s="8"/>
    </row>
    <row r="8" spans="1:15" s="4" customFormat="1" x14ac:dyDescent="0.25">
      <c r="A8" s="5" t="s">
        <v>1277</v>
      </c>
    </row>
    <row r="9" spans="1:15" s="2" customFormat="1" x14ac:dyDescent="0.25">
      <c r="A9" s="6"/>
      <c r="B9" s="3"/>
      <c r="C9" s="3"/>
      <c r="D9" s="3"/>
      <c r="E9" s="3"/>
      <c r="F9" s="3"/>
      <c r="G9" s="3"/>
      <c r="H9" s="3"/>
      <c r="I9" s="3"/>
      <c r="J9" s="3"/>
    </row>
    <row r="10" spans="1:15" s="2" customFormat="1" x14ac:dyDescent="0.25">
      <c r="A10" s="7" t="s">
        <v>1275</v>
      </c>
      <c r="B10" s="7" t="s">
        <v>0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1276</v>
      </c>
    </row>
    <row r="11" spans="1:15" x14ac:dyDescent="0.25">
      <c r="A11" t="s">
        <v>1241</v>
      </c>
      <c r="B11">
        <v>19.5791597443482</v>
      </c>
      <c r="C11">
        <v>1.1974269001092399</v>
      </c>
      <c r="D11" s="1">
        <v>4.1199083992010702E-57</v>
      </c>
      <c r="E11" t="s">
        <v>1272</v>
      </c>
      <c r="F11">
        <v>356</v>
      </c>
      <c r="G11">
        <v>532</v>
      </c>
      <c r="H11" t="s">
        <v>9</v>
      </c>
      <c r="I11" t="s">
        <v>1279</v>
      </c>
      <c r="J11" t="s">
        <v>1314</v>
      </c>
    </row>
    <row r="12" spans="1:15" x14ac:dyDescent="0.25">
      <c r="A12" t="s">
        <v>1240</v>
      </c>
      <c r="B12">
        <v>20.896545255897401</v>
      </c>
      <c r="C12">
        <v>1.18957672572041</v>
      </c>
      <c r="D12" s="1">
        <v>5.7255354707604503E-66</v>
      </c>
      <c r="E12" t="s">
        <v>1272</v>
      </c>
      <c r="F12">
        <v>548</v>
      </c>
      <c r="G12">
        <v>1051</v>
      </c>
      <c r="H12" t="s">
        <v>9</v>
      </c>
      <c r="I12" t="s">
        <v>1280</v>
      </c>
      <c r="J12" s="3" t="s">
        <v>1314</v>
      </c>
      <c r="K12" s="3"/>
      <c r="L12" s="3"/>
      <c r="M12" s="3"/>
    </row>
    <row r="13" spans="1:15" x14ac:dyDescent="0.25">
      <c r="A13" t="s">
        <v>1248</v>
      </c>
      <c r="B13">
        <v>16.846486437563001</v>
      </c>
      <c r="C13">
        <v>1.19367752773281</v>
      </c>
      <c r="D13" s="1">
        <v>1.01275162144331E-42</v>
      </c>
      <c r="E13" t="s">
        <v>1272</v>
      </c>
      <c r="F13">
        <v>1123</v>
      </c>
      <c r="G13">
        <v>1347</v>
      </c>
      <c r="H13" t="s">
        <v>9</v>
      </c>
      <c r="I13" s="3" t="s">
        <v>1282</v>
      </c>
      <c r="J13" s="3" t="s">
        <v>10</v>
      </c>
    </row>
    <row r="14" spans="1:15" x14ac:dyDescent="0.25">
      <c r="A14" t="s">
        <v>1245</v>
      </c>
      <c r="B14">
        <v>17.621903592148001</v>
      </c>
      <c r="C14">
        <v>1.1972215360248399</v>
      </c>
      <c r="D14" s="1">
        <v>2.08407429032129E-46</v>
      </c>
      <c r="E14" t="s">
        <v>1272</v>
      </c>
      <c r="F14">
        <v>1406</v>
      </c>
      <c r="G14">
        <v>2143</v>
      </c>
      <c r="H14" t="s">
        <v>9</v>
      </c>
      <c r="I14" s="3" t="s">
        <v>1283</v>
      </c>
      <c r="J14" t="s">
        <v>1315</v>
      </c>
    </row>
    <row r="15" spans="1:15" x14ac:dyDescent="0.25">
      <c r="A15" t="s">
        <v>1246</v>
      </c>
      <c r="B15">
        <v>17.421021772199101</v>
      </c>
      <c r="C15">
        <v>1.1972920061889301</v>
      </c>
      <c r="D15" s="1">
        <v>2.2386755213567399E-45</v>
      </c>
      <c r="E15" t="s">
        <v>1272</v>
      </c>
      <c r="F15">
        <v>2127</v>
      </c>
      <c r="G15">
        <v>4334</v>
      </c>
      <c r="H15" t="s">
        <v>9</v>
      </c>
      <c r="I15" s="3" t="s">
        <v>1284</v>
      </c>
      <c r="J15" t="s">
        <v>1316</v>
      </c>
    </row>
    <row r="16" spans="1:15" x14ac:dyDescent="0.25">
      <c r="A16" t="s">
        <v>1268</v>
      </c>
      <c r="B16">
        <v>12.700117779334599</v>
      </c>
      <c r="C16">
        <v>1.23422596560062</v>
      </c>
      <c r="D16" s="1">
        <v>9.1328624659318399E-23</v>
      </c>
      <c r="E16" t="s">
        <v>1272</v>
      </c>
      <c r="F16">
        <v>4350</v>
      </c>
      <c r="G16">
        <v>4550</v>
      </c>
      <c r="H16" t="s">
        <v>9</v>
      </c>
      <c r="I16" s="3" t="s">
        <v>1285</v>
      </c>
      <c r="J16" t="s">
        <v>1317</v>
      </c>
    </row>
    <row r="17" spans="1:16" x14ac:dyDescent="0.25">
      <c r="A17" t="s">
        <v>1265</v>
      </c>
      <c r="B17">
        <v>13.279995318625099</v>
      </c>
      <c r="C17">
        <v>1.2006936292236401</v>
      </c>
      <c r="D17" s="1">
        <v>2.51098529510614E-26</v>
      </c>
      <c r="E17" t="s">
        <v>1272</v>
      </c>
      <c r="F17">
        <v>4564</v>
      </c>
      <c r="G17">
        <v>4716</v>
      </c>
      <c r="H17" t="s">
        <v>9</v>
      </c>
      <c r="I17" s="3" t="s">
        <v>1286</v>
      </c>
      <c r="J17" t="s">
        <v>1317</v>
      </c>
    </row>
    <row r="18" spans="1:16" x14ac:dyDescent="0.25">
      <c r="A18" t="s">
        <v>1251</v>
      </c>
      <c r="B18">
        <v>16.1307947833687</v>
      </c>
      <c r="C18">
        <v>1.2234514986157301</v>
      </c>
      <c r="D18" s="1">
        <v>2.5895656084160899E-37</v>
      </c>
      <c r="E18" t="s">
        <v>1272</v>
      </c>
      <c r="F18">
        <v>4950</v>
      </c>
      <c r="G18">
        <v>5123</v>
      </c>
      <c r="H18" t="s">
        <v>9</v>
      </c>
      <c r="I18" s="3" t="s">
        <v>1287</v>
      </c>
      <c r="J18" t="s">
        <v>10</v>
      </c>
    </row>
    <row r="19" spans="1:16" x14ac:dyDescent="0.25">
      <c r="A19" t="s">
        <v>1247</v>
      </c>
      <c r="B19">
        <v>17.212137230343899</v>
      </c>
      <c r="C19">
        <v>1.2118467290754</v>
      </c>
      <c r="D19" s="1">
        <v>3.0643911974090398E-43</v>
      </c>
      <c r="E19" t="s">
        <v>1272</v>
      </c>
      <c r="F19">
        <v>5136</v>
      </c>
      <c r="G19">
        <v>5573</v>
      </c>
      <c r="H19" t="s">
        <v>9</v>
      </c>
      <c r="I19" s="3" t="s">
        <v>1288</v>
      </c>
      <c r="J19" t="s">
        <v>10</v>
      </c>
    </row>
    <row r="20" spans="1:16" x14ac:dyDescent="0.25">
      <c r="A20" t="s">
        <v>1244</v>
      </c>
      <c r="B20">
        <v>18.165761370484098</v>
      </c>
      <c r="C20">
        <v>1.2218904568532301</v>
      </c>
      <c r="D20" s="1">
        <v>2.60241102590996E-47</v>
      </c>
      <c r="E20" t="s">
        <v>1272</v>
      </c>
      <c r="F20">
        <v>5387</v>
      </c>
      <c r="G20">
        <v>6145</v>
      </c>
      <c r="H20" t="s">
        <v>9</v>
      </c>
      <c r="I20" s="3" t="s">
        <v>1289</v>
      </c>
      <c r="J20" t="s">
        <v>10</v>
      </c>
    </row>
    <row r="21" spans="1:16" x14ac:dyDescent="0.25">
      <c r="A21" t="s">
        <v>1249</v>
      </c>
      <c r="B21">
        <v>17.163668908660298</v>
      </c>
      <c r="C21">
        <v>1.21674501944558</v>
      </c>
      <c r="D21" s="1">
        <v>1.0306465537962699E-42</v>
      </c>
      <c r="E21" t="s">
        <v>1272</v>
      </c>
      <c r="F21">
        <v>6202</v>
      </c>
      <c r="G21">
        <v>6510</v>
      </c>
      <c r="H21" t="s">
        <v>9</v>
      </c>
      <c r="I21" s="3" t="s">
        <v>1290</v>
      </c>
      <c r="J21" t="s">
        <v>10</v>
      </c>
    </row>
    <row r="22" spans="1:16" x14ac:dyDescent="0.25">
      <c r="A22" t="s">
        <v>1243</v>
      </c>
      <c r="B22">
        <v>18.281612173970501</v>
      </c>
      <c r="C22">
        <v>1.21757441866132</v>
      </c>
      <c r="D22" s="1">
        <v>3.2341194428111099E-48</v>
      </c>
      <c r="E22" t="s">
        <v>1272</v>
      </c>
      <c r="F22">
        <v>6491</v>
      </c>
      <c r="G22">
        <v>7129</v>
      </c>
      <c r="H22" t="s">
        <v>9</v>
      </c>
      <c r="I22" s="3" t="s">
        <v>1291</v>
      </c>
      <c r="J22" t="s">
        <v>1318</v>
      </c>
    </row>
    <row r="23" spans="1:16" x14ac:dyDescent="0.25">
      <c r="A23" t="s">
        <v>1258</v>
      </c>
      <c r="B23">
        <v>15.060542053723699</v>
      </c>
      <c r="C23">
        <v>1.22762611607304</v>
      </c>
      <c r="D23" s="1">
        <v>2.25319901116258E-32</v>
      </c>
      <c r="E23" t="s">
        <v>1272</v>
      </c>
      <c r="F23">
        <v>7144</v>
      </c>
      <c r="G23">
        <v>7284</v>
      </c>
      <c r="H23" t="s">
        <v>9</v>
      </c>
      <c r="I23" s="3" t="s">
        <v>1292</v>
      </c>
      <c r="J23" t="s">
        <v>10</v>
      </c>
    </row>
    <row r="24" spans="1:16" x14ac:dyDescent="0.25">
      <c r="A24" t="s">
        <v>1257</v>
      </c>
      <c r="B24">
        <v>15.121407960565101</v>
      </c>
      <c r="C24">
        <v>1.2185481961097899</v>
      </c>
      <c r="D24" s="1">
        <v>4.0717903210576203E-33</v>
      </c>
      <c r="E24" t="s">
        <v>1272</v>
      </c>
      <c r="F24">
        <v>7301</v>
      </c>
      <c r="G24">
        <v>7441</v>
      </c>
      <c r="H24" t="s">
        <v>9</v>
      </c>
      <c r="I24" s="3" t="s">
        <v>1293</v>
      </c>
      <c r="J24" t="s">
        <v>10</v>
      </c>
    </row>
    <row r="25" spans="1:16" x14ac:dyDescent="0.25">
      <c r="A25" t="s">
        <v>1250</v>
      </c>
      <c r="B25">
        <v>16.369543438552999</v>
      </c>
      <c r="C25">
        <v>1.22702370777656</v>
      </c>
      <c r="D25" s="1">
        <v>3.4398964591080501E-38</v>
      </c>
      <c r="E25" t="s">
        <v>1272</v>
      </c>
      <c r="F25">
        <v>7443</v>
      </c>
      <c r="G25">
        <v>7697</v>
      </c>
      <c r="H25" t="s">
        <v>9</v>
      </c>
      <c r="I25" s="3" t="s">
        <v>1294</v>
      </c>
      <c r="J25" t="s">
        <v>10</v>
      </c>
    </row>
    <row r="26" spans="1:16" x14ac:dyDescent="0.25">
      <c r="A26" t="s">
        <v>1242</v>
      </c>
      <c r="B26">
        <v>18.728247914416499</v>
      </c>
      <c r="C26">
        <v>1.22162580061531</v>
      </c>
      <c r="D26" s="1">
        <v>3.0670305852332E-50</v>
      </c>
      <c r="E26" t="s">
        <v>1272</v>
      </c>
      <c r="F26">
        <v>7697</v>
      </c>
      <c r="G26">
        <v>8767</v>
      </c>
      <c r="H26" t="s">
        <v>9</v>
      </c>
      <c r="I26" s="3" t="s">
        <v>1295</v>
      </c>
      <c r="J26" t="s">
        <v>1308</v>
      </c>
    </row>
    <row r="27" spans="1:16" x14ac:dyDescent="0.25">
      <c r="A27" t="s">
        <v>1259</v>
      </c>
      <c r="B27">
        <v>14.7546671084823</v>
      </c>
      <c r="C27">
        <v>1.22776798071969</v>
      </c>
      <c r="D27" s="1">
        <v>4.6177875390735698E-31</v>
      </c>
      <c r="E27" t="s">
        <v>1272</v>
      </c>
      <c r="F27">
        <v>8809</v>
      </c>
      <c r="G27">
        <v>9039</v>
      </c>
      <c r="H27" t="s">
        <v>9</v>
      </c>
      <c r="I27" s="3" t="s">
        <v>1296</v>
      </c>
      <c r="J27" t="s">
        <v>1309</v>
      </c>
    </row>
    <row r="28" spans="1:16" x14ac:dyDescent="0.25">
      <c r="A28" t="s">
        <v>1260</v>
      </c>
      <c r="B28">
        <v>14.677935659229499</v>
      </c>
      <c r="C28">
        <v>1.2246637713420301</v>
      </c>
      <c r="D28" s="1">
        <v>6.5246308061836096E-31</v>
      </c>
      <c r="E28" t="s">
        <v>1272</v>
      </c>
      <c r="F28">
        <v>9043</v>
      </c>
      <c r="G28">
        <v>9249</v>
      </c>
      <c r="H28" t="s">
        <v>9</v>
      </c>
      <c r="I28" s="3" t="s">
        <v>1297</v>
      </c>
      <c r="J28" t="s">
        <v>10</v>
      </c>
    </row>
    <row r="29" spans="1:16" x14ac:dyDescent="0.25">
      <c r="A29" t="s">
        <v>1253</v>
      </c>
      <c r="B29">
        <v>15.5229382068829</v>
      </c>
      <c r="C29">
        <v>1.2221915266261001</v>
      </c>
      <c r="D29" s="1">
        <v>1.2511550084833401E-34</v>
      </c>
      <c r="E29" t="s">
        <v>1272</v>
      </c>
      <c r="F29">
        <v>9329</v>
      </c>
      <c r="G29">
        <v>9760</v>
      </c>
      <c r="H29" t="s">
        <v>9</v>
      </c>
      <c r="I29" s="3" t="s">
        <v>1298</v>
      </c>
      <c r="J29" t="s">
        <v>10</v>
      </c>
    </row>
    <row r="30" spans="1:16" x14ac:dyDescent="0.25">
      <c r="A30" t="s">
        <v>1264</v>
      </c>
      <c r="B30">
        <v>13.573092373862</v>
      </c>
      <c r="C30">
        <v>1.2239502363903101</v>
      </c>
      <c r="D30" s="1">
        <v>1.87269268151309E-26</v>
      </c>
      <c r="E30" t="s">
        <v>1272</v>
      </c>
      <c r="F30">
        <v>9757</v>
      </c>
      <c r="G30">
        <v>9933</v>
      </c>
      <c r="H30" t="s">
        <v>9</v>
      </c>
      <c r="I30" s="3" t="s">
        <v>1299</v>
      </c>
      <c r="J30" t="s">
        <v>10</v>
      </c>
      <c r="P30" s="3"/>
    </row>
    <row r="31" spans="1:16" x14ac:dyDescent="0.25">
      <c r="A31" t="s">
        <v>1267</v>
      </c>
      <c r="B31">
        <v>13.150667099200801</v>
      </c>
      <c r="C31">
        <v>1.2299766192280299</v>
      </c>
      <c r="D31" s="1">
        <v>1.33878211552167E-24</v>
      </c>
      <c r="E31" t="s">
        <v>1272</v>
      </c>
      <c r="F31">
        <v>9930</v>
      </c>
      <c r="G31">
        <v>10076</v>
      </c>
      <c r="H31" t="s">
        <v>9</v>
      </c>
      <c r="I31" s="3" t="s">
        <v>1300</v>
      </c>
      <c r="J31" t="s">
        <v>10</v>
      </c>
    </row>
    <row r="32" spans="1:16" x14ac:dyDescent="0.25">
      <c r="A32" t="s">
        <v>1262</v>
      </c>
      <c r="B32">
        <v>14.528269211659399</v>
      </c>
      <c r="C32">
        <v>1.23018772490351</v>
      </c>
      <c r="D32" s="1">
        <v>4.9574212213711798E-30</v>
      </c>
      <c r="E32" t="s">
        <v>1272</v>
      </c>
      <c r="F32">
        <v>10088</v>
      </c>
      <c r="G32">
        <v>10363</v>
      </c>
      <c r="H32" t="s">
        <v>9</v>
      </c>
      <c r="I32" s="3" t="s">
        <v>1301</v>
      </c>
      <c r="J32" t="s">
        <v>10</v>
      </c>
    </row>
    <row r="33" spans="1:10" x14ac:dyDescent="0.25">
      <c r="A33" t="s">
        <v>1255</v>
      </c>
      <c r="B33">
        <v>15.5172656095787</v>
      </c>
      <c r="C33">
        <v>1.22467913983256</v>
      </c>
      <c r="D33" s="1">
        <v>1.66048166121717E-34</v>
      </c>
      <c r="E33" t="s">
        <v>1272</v>
      </c>
      <c r="F33">
        <v>10367</v>
      </c>
      <c r="G33">
        <v>10981</v>
      </c>
      <c r="H33" t="s">
        <v>9</v>
      </c>
      <c r="I33" s="3" t="s">
        <v>1302</v>
      </c>
      <c r="J33" t="s">
        <v>1319</v>
      </c>
    </row>
    <row r="34" spans="1:10" x14ac:dyDescent="0.25">
      <c r="A34" t="s">
        <v>1252</v>
      </c>
      <c r="B34">
        <v>15.8705319186547</v>
      </c>
      <c r="C34">
        <v>1.22829513204304</v>
      </c>
      <c r="D34" s="1">
        <v>7.7884399900027405E-36</v>
      </c>
      <c r="E34" t="s">
        <v>1272</v>
      </c>
      <c r="F34">
        <v>10981</v>
      </c>
      <c r="G34">
        <v>11733</v>
      </c>
      <c r="H34" t="s">
        <v>9</v>
      </c>
      <c r="I34" s="3" t="s">
        <v>1303</v>
      </c>
      <c r="J34" t="s">
        <v>1310</v>
      </c>
    </row>
    <row r="35" spans="1:10" x14ac:dyDescent="0.25">
      <c r="A35" t="s">
        <v>1261</v>
      </c>
      <c r="B35">
        <v>14.7781893518939</v>
      </c>
      <c r="C35">
        <v>1.23334144867953</v>
      </c>
      <c r="D35" s="1">
        <v>6.5246308061836096E-31</v>
      </c>
      <c r="E35" t="s">
        <v>1272</v>
      </c>
      <c r="F35">
        <v>11681</v>
      </c>
      <c r="G35">
        <v>12193</v>
      </c>
      <c r="H35" t="s">
        <v>9</v>
      </c>
      <c r="I35" s="3" t="s">
        <v>1304</v>
      </c>
      <c r="J35" t="s">
        <v>10</v>
      </c>
    </row>
    <row r="36" spans="1:10" x14ac:dyDescent="0.25">
      <c r="A36" t="s">
        <v>1254</v>
      </c>
      <c r="B36">
        <v>15.5922988751883</v>
      </c>
      <c r="C36">
        <v>1.22874764737763</v>
      </c>
      <c r="D36" s="1">
        <v>1.3696787143739699E-34</v>
      </c>
      <c r="E36" t="s">
        <v>1272</v>
      </c>
      <c r="F36">
        <v>12206</v>
      </c>
      <c r="G36">
        <v>13120</v>
      </c>
      <c r="H36" t="s">
        <v>9</v>
      </c>
      <c r="I36" s="3" t="s">
        <v>1305</v>
      </c>
      <c r="J36" t="s">
        <v>1311</v>
      </c>
    </row>
    <row r="37" spans="1:10" x14ac:dyDescent="0.25">
      <c r="A37" t="s">
        <v>1256</v>
      </c>
      <c r="B37">
        <v>15.1882702713096</v>
      </c>
      <c r="C37">
        <v>1.22288162939555</v>
      </c>
      <c r="D37" s="1">
        <v>3.7317994206829997E-33</v>
      </c>
      <c r="E37" t="s">
        <v>1272</v>
      </c>
      <c r="F37">
        <v>13124</v>
      </c>
      <c r="G37">
        <v>14005</v>
      </c>
      <c r="H37" t="s">
        <v>9</v>
      </c>
      <c r="I37" s="3" t="s">
        <v>1306</v>
      </c>
      <c r="J37" t="s">
        <v>1311</v>
      </c>
    </row>
    <row r="38" spans="1:10" x14ac:dyDescent="0.25">
      <c r="A38" t="s">
        <v>1263</v>
      </c>
      <c r="B38">
        <v>13.8463309688671</v>
      </c>
      <c r="C38">
        <v>1.2361888755463499</v>
      </c>
      <c r="D38" s="1">
        <v>5.5589129387677098E-27</v>
      </c>
      <c r="E38" t="s">
        <v>1272</v>
      </c>
      <c r="F38">
        <v>14021</v>
      </c>
      <c r="G38">
        <v>14818</v>
      </c>
      <c r="H38" t="s">
        <v>9</v>
      </c>
      <c r="I38" s="3" t="s">
        <v>1307</v>
      </c>
      <c r="J38" s="3" t="s">
        <v>1310</v>
      </c>
    </row>
    <row r="39" spans="1:10" x14ac:dyDescent="0.25">
      <c r="A39" t="s">
        <v>1266</v>
      </c>
      <c r="B39">
        <v>13.4414487154938</v>
      </c>
      <c r="C39">
        <v>1.2471143088310099</v>
      </c>
      <c r="D39" s="1">
        <v>5.4326914804186496E-25</v>
      </c>
      <c r="E39" t="s">
        <v>1272</v>
      </c>
      <c r="F39">
        <v>5991</v>
      </c>
      <c r="G39">
        <v>6233</v>
      </c>
      <c r="H39" t="s">
        <v>9</v>
      </c>
      <c r="I39" s="3" t="s">
        <v>1281</v>
      </c>
      <c r="J39" t="s">
        <v>10</v>
      </c>
    </row>
    <row r="40" spans="1:10" s="3" customFormat="1" x14ac:dyDescent="0.25">
      <c r="D40" s="1"/>
    </row>
    <row r="41" spans="1:10" s="4" customFormat="1" x14ac:dyDescent="0.25">
      <c r="A41" s="5" t="s">
        <v>1274</v>
      </c>
    </row>
    <row r="42" spans="1:10" s="3" customFormat="1" x14ac:dyDescent="0.25">
      <c r="D42" s="1"/>
    </row>
    <row r="43" spans="1:10" s="3" customFormat="1" x14ac:dyDescent="0.25">
      <c r="A43" s="7" t="s">
        <v>1275</v>
      </c>
      <c r="B43" s="7" t="s">
        <v>0</v>
      </c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1276</v>
      </c>
    </row>
    <row r="44" spans="1:10" ht="14.25" customHeight="1" x14ac:dyDescent="0.25">
      <c r="A44" t="s">
        <v>312</v>
      </c>
      <c r="B44">
        <v>0.96484846598579899</v>
      </c>
      <c r="C44">
        <v>0.213074748406202</v>
      </c>
      <c r="D44">
        <v>1.0709860929914E-4</v>
      </c>
      <c r="E44" t="s">
        <v>1271</v>
      </c>
      <c r="F44">
        <v>21700</v>
      </c>
      <c r="G44">
        <v>22423</v>
      </c>
      <c r="H44" t="s">
        <v>13</v>
      </c>
      <c r="I44" t="s">
        <v>10</v>
      </c>
      <c r="J44" t="s">
        <v>24</v>
      </c>
    </row>
    <row r="45" spans="1:10" x14ac:dyDescent="0.25">
      <c r="A45" t="s">
        <v>644</v>
      </c>
      <c r="B45">
        <v>0.60828132852212402</v>
      </c>
      <c r="C45">
        <v>0.17915235856394801</v>
      </c>
      <c r="D45">
        <v>6.5051162904587404E-3</v>
      </c>
      <c r="E45" t="s">
        <v>1271</v>
      </c>
      <c r="F45">
        <v>36416</v>
      </c>
      <c r="G45">
        <v>37177</v>
      </c>
      <c r="H45" t="s">
        <v>13</v>
      </c>
      <c r="I45" t="s">
        <v>10</v>
      </c>
      <c r="J45" t="s">
        <v>645</v>
      </c>
    </row>
    <row r="46" spans="1:10" x14ac:dyDescent="0.25">
      <c r="A46" t="s">
        <v>906</v>
      </c>
      <c r="B46">
        <v>0.95416307896501595</v>
      </c>
      <c r="C46">
        <v>0.319218534682639</v>
      </c>
      <c r="D46">
        <v>2.0153563774997701E-2</v>
      </c>
      <c r="E46" t="s">
        <v>1271</v>
      </c>
      <c r="F46">
        <v>72323</v>
      </c>
      <c r="G46">
        <v>73144</v>
      </c>
      <c r="H46" t="s">
        <v>9</v>
      </c>
      <c r="I46" t="s">
        <v>907</v>
      </c>
      <c r="J46" t="s">
        <v>908</v>
      </c>
    </row>
    <row r="47" spans="1:10" x14ac:dyDescent="0.25">
      <c r="A47" t="s">
        <v>726</v>
      </c>
      <c r="B47">
        <v>1.68966657812329</v>
      </c>
      <c r="C47">
        <v>0.52272033296447495</v>
      </c>
      <c r="D47">
        <v>1.06030273831401E-2</v>
      </c>
      <c r="E47" t="s">
        <v>1271</v>
      </c>
      <c r="F47">
        <v>75140</v>
      </c>
      <c r="G47">
        <v>75280</v>
      </c>
      <c r="H47" t="s">
        <v>9</v>
      </c>
      <c r="I47" t="s">
        <v>10</v>
      </c>
      <c r="J47" t="s">
        <v>727</v>
      </c>
    </row>
    <row r="48" spans="1:10" x14ac:dyDescent="0.25">
      <c r="A48" t="s">
        <v>999</v>
      </c>
      <c r="B48">
        <v>-0.43044694443847697</v>
      </c>
      <c r="C48">
        <v>0.14919682287854699</v>
      </c>
      <c r="D48">
        <v>2.58977688342194E-2</v>
      </c>
      <c r="E48" t="s">
        <v>1271</v>
      </c>
      <c r="F48">
        <v>97659</v>
      </c>
      <c r="G48">
        <v>99632</v>
      </c>
      <c r="H48" t="s">
        <v>13</v>
      </c>
      <c r="I48" t="s">
        <v>10</v>
      </c>
      <c r="J48" t="s">
        <v>1000</v>
      </c>
    </row>
    <row r="49" spans="1:10" x14ac:dyDescent="0.25">
      <c r="A49" t="s">
        <v>348</v>
      </c>
      <c r="B49">
        <v>-0.73050748164465396</v>
      </c>
      <c r="C49">
        <v>0.16601205925854301</v>
      </c>
      <c r="D49">
        <v>1.764665293548E-4</v>
      </c>
      <c r="E49" t="s">
        <v>1271</v>
      </c>
      <c r="F49">
        <v>111058</v>
      </c>
      <c r="G49">
        <v>112230</v>
      </c>
      <c r="H49" t="s">
        <v>13</v>
      </c>
      <c r="I49" t="s">
        <v>349</v>
      </c>
      <c r="J49" t="s">
        <v>350</v>
      </c>
    </row>
    <row r="50" spans="1:10" x14ac:dyDescent="0.25">
      <c r="A50" t="s">
        <v>670</v>
      </c>
      <c r="B50">
        <v>1.65011743600243</v>
      </c>
      <c r="C50">
        <v>0.49221173617317199</v>
      </c>
      <c r="D50">
        <v>7.3656131336523696E-3</v>
      </c>
      <c r="E50" t="s">
        <v>1271</v>
      </c>
      <c r="F50">
        <v>120201</v>
      </c>
      <c r="G50">
        <v>120719</v>
      </c>
      <c r="H50" t="s">
        <v>9</v>
      </c>
      <c r="I50" t="s">
        <v>10</v>
      </c>
      <c r="J50" t="s">
        <v>671</v>
      </c>
    </row>
    <row r="51" spans="1:10" x14ac:dyDescent="0.25">
      <c r="A51" t="s">
        <v>1062</v>
      </c>
      <c r="B51">
        <v>0.62641376361991397</v>
      </c>
      <c r="C51">
        <v>0.222535745763045</v>
      </c>
      <c r="D51">
        <v>3.05695464318014E-2</v>
      </c>
      <c r="E51" t="s">
        <v>1271</v>
      </c>
      <c r="F51">
        <v>123862</v>
      </c>
      <c r="G51">
        <v>124344</v>
      </c>
      <c r="H51" t="s">
        <v>9</v>
      </c>
      <c r="I51" t="s">
        <v>10</v>
      </c>
      <c r="J51" t="s">
        <v>24</v>
      </c>
    </row>
    <row r="52" spans="1:10" x14ac:dyDescent="0.25">
      <c r="A52" t="s">
        <v>1058</v>
      </c>
      <c r="B52">
        <v>1.0064010724619199</v>
      </c>
      <c r="C52">
        <v>0.35693806434175002</v>
      </c>
      <c r="D52">
        <v>3.02284940876698E-2</v>
      </c>
      <c r="E52" t="s">
        <v>1271</v>
      </c>
      <c r="F52">
        <v>124466</v>
      </c>
      <c r="G52">
        <v>124816</v>
      </c>
      <c r="H52" t="s">
        <v>9</v>
      </c>
      <c r="I52" t="s">
        <v>10</v>
      </c>
      <c r="J52" t="s">
        <v>24</v>
      </c>
    </row>
    <row r="53" spans="1:10" x14ac:dyDescent="0.25">
      <c r="A53" t="s">
        <v>966</v>
      </c>
      <c r="B53">
        <v>-1.62931240163916</v>
      </c>
      <c r="C53">
        <v>0.55527460751638802</v>
      </c>
      <c r="D53">
        <v>2.2804203145051698E-2</v>
      </c>
      <c r="E53" t="s">
        <v>1271</v>
      </c>
      <c r="F53">
        <v>139372</v>
      </c>
      <c r="G53">
        <v>140412</v>
      </c>
      <c r="H53" t="s">
        <v>13</v>
      </c>
      <c r="I53" t="s">
        <v>10</v>
      </c>
      <c r="J53" t="s">
        <v>117</v>
      </c>
    </row>
    <row r="54" spans="1:10" x14ac:dyDescent="0.25">
      <c r="A54" t="s">
        <v>962</v>
      </c>
      <c r="B54">
        <v>0.54618534655834805</v>
      </c>
      <c r="C54">
        <v>0.18573479039208701</v>
      </c>
      <c r="D54">
        <v>2.24529601032562E-2</v>
      </c>
      <c r="E54" t="s">
        <v>1271</v>
      </c>
      <c r="F54">
        <v>165274</v>
      </c>
      <c r="G54">
        <v>166203</v>
      </c>
      <c r="H54" t="s">
        <v>9</v>
      </c>
      <c r="I54" t="s">
        <v>10</v>
      </c>
      <c r="J54" t="s">
        <v>963</v>
      </c>
    </row>
    <row r="55" spans="1:10" x14ac:dyDescent="0.25">
      <c r="A55" t="s">
        <v>700</v>
      </c>
      <c r="B55">
        <v>0.65521387931531305</v>
      </c>
      <c r="C55">
        <v>0.198875701633668</v>
      </c>
      <c r="D55">
        <v>8.7707279087644897E-3</v>
      </c>
      <c r="E55" t="s">
        <v>1271</v>
      </c>
      <c r="F55">
        <v>166200</v>
      </c>
      <c r="G55">
        <v>167366</v>
      </c>
      <c r="H55" t="s">
        <v>9</v>
      </c>
      <c r="I55" t="s">
        <v>10</v>
      </c>
      <c r="J55" t="s">
        <v>701</v>
      </c>
    </row>
    <row r="56" spans="1:10" x14ac:dyDescent="0.25">
      <c r="A56" t="s">
        <v>649</v>
      </c>
      <c r="B56">
        <v>0.62624675603462499</v>
      </c>
      <c r="C56">
        <v>0.18492323057813401</v>
      </c>
      <c r="D56">
        <v>6.6682681489066203E-3</v>
      </c>
      <c r="E56" t="s">
        <v>1271</v>
      </c>
      <c r="F56">
        <v>167338</v>
      </c>
      <c r="G56">
        <v>168447</v>
      </c>
      <c r="H56" t="s">
        <v>9</v>
      </c>
      <c r="I56" t="s">
        <v>10</v>
      </c>
      <c r="J56" t="s">
        <v>650</v>
      </c>
    </row>
    <row r="57" spans="1:10" x14ac:dyDescent="0.25">
      <c r="A57" t="s">
        <v>779</v>
      </c>
      <c r="B57">
        <v>1.87853179110957</v>
      </c>
      <c r="C57">
        <v>0.59181911072953597</v>
      </c>
      <c r="D57">
        <v>1.2345044315568701E-2</v>
      </c>
      <c r="E57" t="s">
        <v>1271</v>
      </c>
      <c r="F57">
        <v>182524</v>
      </c>
      <c r="G57">
        <v>182799</v>
      </c>
      <c r="H57" t="s">
        <v>13</v>
      </c>
      <c r="I57" t="s">
        <v>10</v>
      </c>
      <c r="J57" t="s">
        <v>780</v>
      </c>
    </row>
    <row r="58" spans="1:10" x14ac:dyDescent="0.25">
      <c r="A58" t="s">
        <v>880</v>
      </c>
      <c r="B58">
        <v>-0.56947587990256798</v>
      </c>
      <c r="C58">
        <v>0.18892763918747901</v>
      </c>
      <c r="D58">
        <v>1.9014930464208699E-2</v>
      </c>
      <c r="E58" t="s">
        <v>1271</v>
      </c>
      <c r="F58">
        <v>183012</v>
      </c>
      <c r="G58">
        <v>183305</v>
      </c>
      <c r="H58" t="s">
        <v>13</v>
      </c>
      <c r="I58" t="s">
        <v>10</v>
      </c>
      <c r="J58" t="s">
        <v>881</v>
      </c>
    </row>
    <row r="59" spans="1:10" x14ac:dyDescent="0.25">
      <c r="A59" t="s">
        <v>970</v>
      </c>
      <c r="B59">
        <v>-0.57450801202954904</v>
      </c>
      <c r="C59">
        <v>0.196053484104356</v>
      </c>
      <c r="D59">
        <v>2.3047576562064701E-2</v>
      </c>
      <c r="E59" t="s">
        <v>1271</v>
      </c>
      <c r="F59">
        <v>184009</v>
      </c>
      <c r="G59">
        <v>184437</v>
      </c>
      <c r="H59" t="s">
        <v>13</v>
      </c>
      <c r="I59" t="s">
        <v>10</v>
      </c>
      <c r="J59" t="s">
        <v>611</v>
      </c>
    </row>
    <row r="60" spans="1:10" x14ac:dyDescent="0.25">
      <c r="A60" t="s">
        <v>466</v>
      </c>
      <c r="B60">
        <v>0.71198878296426404</v>
      </c>
      <c r="C60">
        <v>0.177563977047133</v>
      </c>
      <c r="D60">
        <v>7.5789022581664901E-4</v>
      </c>
      <c r="E60" t="s">
        <v>1271</v>
      </c>
      <c r="F60">
        <v>184702</v>
      </c>
      <c r="G60">
        <v>186645</v>
      </c>
      <c r="H60" t="s">
        <v>9</v>
      </c>
      <c r="I60" t="s">
        <v>10</v>
      </c>
      <c r="J60" t="s">
        <v>467</v>
      </c>
    </row>
    <row r="61" spans="1:10" x14ac:dyDescent="0.25">
      <c r="A61" t="s">
        <v>765</v>
      </c>
      <c r="B61">
        <v>-0.85386643320816202</v>
      </c>
      <c r="C61">
        <v>0.26829000987351598</v>
      </c>
      <c r="D61">
        <v>1.21192307283729E-2</v>
      </c>
      <c r="E61" t="s">
        <v>1271</v>
      </c>
      <c r="F61">
        <v>188019</v>
      </c>
      <c r="G61">
        <v>188810</v>
      </c>
      <c r="H61" t="s">
        <v>9</v>
      </c>
      <c r="I61" t="s">
        <v>10</v>
      </c>
      <c r="J61" t="s">
        <v>766</v>
      </c>
    </row>
    <row r="62" spans="1:10" x14ac:dyDescent="0.25">
      <c r="A62" t="s">
        <v>673</v>
      </c>
      <c r="B62">
        <v>0.73353309572188696</v>
      </c>
      <c r="C62">
        <v>0.21942600013510699</v>
      </c>
      <c r="D62">
        <v>7.5860005832592003E-3</v>
      </c>
      <c r="E62" t="s">
        <v>1271</v>
      </c>
      <c r="F62">
        <v>214986</v>
      </c>
      <c r="G62">
        <v>215447</v>
      </c>
      <c r="H62" t="s">
        <v>13</v>
      </c>
      <c r="I62" t="s">
        <v>10</v>
      </c>
      <c r="J62" t="s">
        <v>674</v>
      </c>
    </row>
    <row r="63" spans="1:10" x14ac:dyDescent="0.25">
      <c r="A63" t="s">
        <v>693</v>
      </c>
      <c r="B63">
        <v>0.594840352653214</v>
      </c>
      <c r="C63">
        <v>0.17972967921602201</v>
      </c>
      <c r="D63">
        <v>8.3705417137074894E-3</v>
      </c>
      <c r="E63" t="s">
        <v>1271</v>
      </c>
      <c r="F63">
        <v>222348</v>
      </c>
      <c r="G63">
        <v>223076</v>
      </c>
      <c r="H63" t="s">
        <v>13</v>
      </c>
      <c r="I63" t="s">
        <v>10</v>
      </c>
      <c r="J63" t="s">
        <v>347</v>
      </c>
    </row>
    <row r="64" spans="1:10" x14ac:dyDescent="0.25">
      <c r="A64" t="s">
        <v>794</v>
      </c>
      <c r="B64">
        <v>-0.82654358469659595</v>
      </c>
      <c r="C64">
        <v>0.26338140897484602</v>
      </c>
      <c r="D64">
        <v>1.37309564564136E-2</v>
      </c>
      <c r="E64" t="s">
        <v>1271</v>
      </c>
      <c r="F64">
        <v>250445</v>
      </c>
      <c r="G64">
        <v>251875</v>
      </c>
      <c r="H64" t="s">
        <v>13</v>
      </c>
      <c r="I64" t="s">
        <v>462</v>
      </c>
      <c r="J64" t="s">
        <v>463</v>
      </c>
    </row>
    <row r="65" spans="1:10" x14ac:dyDescent="0.25">
      <c r="A65" t="s">
        <v>1132</v>
      </c>
      <c r="B65">
        <v>0.77091939238951701</v>
      </c>
      <c r="C65">
        <v>0.28394059163857699</v>
      </c>
      <c r="D65">
        <v>3.9338116085108003E-2</v>
      </c>
      <c r="E65" t="s">
        <v>1271</v>
      </c>
      <c r="F65">
        <v>332239</v>
      </c>
      <c r="G65">
        <v>332673</v>
      </c>
      <c r="H65" t="s">
        <v>13</v>
      </c>
      <c r="I65" t="s">
        <v>10</v>
      </c>
      <c r="J65" t="s">
        <v>24</v>
      </c>
    </row>
    <row r="66" spans="1:10" x14ac:dyDescent="0.25">
      <c r="A66" t="s">
        <v>668</v>
      </c>
      <c r="B66">
        <v>1.7098163755059801</v>
      </c>
      <c r="C66">
        <v>0.50960049110063099</v>
      </c>
      <c r="D66">
        <v>7.31009223229991E-3</v>
      </c>
      <c r="E66" t="s">
        <v>1271</v>
      </c>
      <c r="F66">
        <v>369462</v>
      </c>
      <c r="G66">
        <v>369890</v>
      </c>
      <c r="H66" t="s">
        <v>13</v>
      </c>
      <c r="I66" t="s">
        <v>10</v>
      </c>
      <c r="J66" t="s">
        <v>669</v>
      </c>
    </row>
    <row r="67" spans="1:10" x14ac:dyDescent="0.25">
      <c r="A67" t="s">
        <v>500</v>
      </c>
      <c r="B67">
        <v>0.62934319217128698</v>
      </c>
      <c r="C67">
        <v>0.16454918684379799</v>
      </c>
      <c r="D67">
        <v>1.53835168663801E-3</v>
      </c>
      <c r="E67" t="s">
        <v>1271</v>
      </c>
      <c r="F67">
        <v>385599</v>
      </c>
      <c r="G67">
        <v>386702</v>
      </c>
      <c r="H67" t="s">
        <v>9</v>
      </c>
      <c r="I67" t="s">
        <v>10</v>
      </c>
      <c r="J67" t="s">
        <v>501</v>
      </c>
    </row>
    <row r="68" spans="1:10" x14ac:dyDescent="0.25">
      <c r="A68" t="s">
        <v>76</v>
      </c>
      <c r="B68">
        <v>-1.8554583509812601</v>
      </c>
      <c r="C68">
        <v>0.29853034165447401</v>
      </c>
      <c r="D68" s="1">
        <v>2.9903782421034599E-8</v>
      </c>
      <c r="E68" t="s">
        <v>1271</v>
      </c>
      <c r="F68">
        <v>397456</v>
      </c>
      <c r="G68">
        <v>398097</v>
      </c>
      <c r="H68" t="s">
        <v>13</v>
      </c>
      <c r="I68" t="s">
        <v>10</v>
      </c>
      <c r="J68" t="s">
        <v>77</v>
      </c>
    </row>
    <row r="69" spans="1:10" x14ac:dyDescent="0.25">
      <c r="A69" t="s">
        <v>1179</v>
      </c>
      <c r="B69">
        <v>-1.1015090120088</v>
      </c>
      <c r="C69">
        <v>0.41428511204578999</v>
      </c>
      <c r="D69">
        <v>4.4780451122170897E-2</v>
      </c>
      <c r="E69" t="s">
        <v>1271</v>
      </c>
      <c r="F69">
        <v>402464</v>
      </c>
      <c r="G69">
        <v>403546</v>
      </c>
      <c r="H69" t="s">
        <v>13</v>
      </c>
      <c r="I69" t="s">
        <v>1180</v>
      </c>
      <c r="J69" t="s">
        <v>1181</v>
      </c>
    </row>
    <row r="70" spans="1:10" x14ac:dyDescent="0.25">
      <c r="A70" t="s">
        <v>993</v>
      </c>
      <c r="B70">
        <v>-0.54712403233520501</v>
      </c>
      <c r="C70">
        <v>0.18849734621766601</v>
      </c>
      <c r="D70">
        <v>2.4630680032170199E-2</v>
      </c>
      <c r="E70" t="s">
        <v>1271</v>
      </c>
      <c r="F70">
        <v>419306</v>
      </c>
      <c r="G70">
        <v>420013</v>
      </c>
      <c r="H70" t="s">
        <v>9</v>
      </c>
      <c r="I70" t="s">
        <v>10</v>
      </c>
      <c r="J70" t="s">
        <v>994</v>
      </c>
    </row>
    <row r="71" spans="1:10" x14ac:dyDescent="0.25">
      <c r="A71" t="s">
        <v>933</v>
      </c>
      <c r="B71">
        <v>0.54897322258620496</v>
      </c>
      <c r="C71">
        <v>0.18496567407936701</v>
      </c>
      <c r="D71">
        <v>2.1110411965612499E-2</v>
      </c>
      <c r="E71" t="s">
        <v>1271</v>
      </c>
      <c r="F71">
        <v>420125</v>
      </c>
      <c r="G71">
        <v>420451</v>
      </c>
      <c r="H71" t="s">
        <v>13</v>
      </c>
      <c r="I71" t="s">
        <v>10</v>
      </c>
      <c r="J71" t="s">
        <v>934</v>
      </c>
    </row>
    <row r="72" spans="1:10" x14ac:dyDescent="0.25">
      <c r="A72" t="s">
        <v>734</v>
      </c>
      <c r="B72">
        <v>0.53467646370339394</v>
      </c>
      <c r="C72">
        <v>0.16652358038464901</v>
      </c>
      <c r="D72">
        <v>1.1339919367167099E-2</v>
      </c>
      <c r="E72" t="s">
        <v>1271</v>
      </c>
      <c r="F72">
        <v>427713</v>
      </c>
      <c r="G72">
        <v>428150</v>
      </c>
      <c r="H72" t="s">
        <v>13</v>
      </c>
      <c r="I72" t="s">
        <v>10</v>
      </c>
      <c r="J72" t="s">
        <v>735</v>
      </c>
    </row>
    <row r="73" spans="1:10" x14ac:dyDescent="0.25">
      <c r="A73" t="s">
        <v>1053</v>
      </c>
      <c r="B73">
        <v>0.76275888315321105</v>
      </c>
      <c r="C73">
        <v>0.26958647031522698</v>
      </c>
      <c r="D73">
        <v>2.9475588744675801E-2</v>
      </c>
      <c r="E73" t="s">
        <v>1271</v>
      </c>
      <c r="F73">
        <v>432239</v>
      </c>
      <c r="G73">
        <v>432958</v>
      </c>
      <c r="H73" t="s">
        <v>13</v>
      </c>
      <c r="I73" t="s">
        <v>10</v>
      </c>
      <c r="J73" t="s">
        <v>996</v>
      </c>
    </row>
    <row r="74" spans="1:10" x14ac:dyDescent="0.25">
      <c r="A74" t="s">
        <v>830</v>
      </c>
      <c r="B74">
        <v>0.86572684307156</v>
      </c>
      <c r="C74">
        <v>0.28014653660998101</v>
      </c>
      <c r="D74">
        <v>1.55352493722595E-2</v>
      </c>
      <c r="E74" t="s">
        <v>1271</v>
      </c>
      <c r="F74">
        <v>433019</v>
      </c>
      <c r="G74">
        <v>434197</v>
      </c>
      <c r="H74" t="s">
        <v>13</v>
      </c>
      <c r="I74" t="s">
        <v>10</v>
      </c>
      <c r="J74" t="s">
        <v>831</v>
      </c>
    </row>
    <row r="75" spans="1:10" x14ac:dyDescent="0.25">
      <c r="A75" t="s">
        <v>124</v>
      </c>
      <c r="B75">
        <v>-1.0503181286340799</v>
      </c>
      <c r="C75">
        <v>0.19229537135041999</v>
      </c>
      <c r="D75" s="1">
        <v>1.8700511735926199E-6</v>
      </c>
      <c r="E75" t="s">
        <v>1271</v>
      </c>
      <c r="F75">
        <v>454998</v>
      </c>
      <c r="G75">
        <v>455825</v>
      </c>
      <c r="H75" t="s">
        <v>13</v>
      </c>
      <c r="I75" t="s">
        <v>10</v>
      </c>
      <c r="J75" t="s">
        <v>125</v>
      </c>
    </row>
    <row r="76" spans="1:10" x14ac:dyDescent="0.25">
      <c r="A76" t="s">
        <v>635</v>
      </c>
      <c r="B76">
        <v>0.61035615351837202</v>
      </c>
      <c r="C76">
        <v>0.17679886668706801</v>
      </c>
      <c r="D76">
        <v>5.3281236441384602E-3</v>
      </c>
      <c r="E76" t="s">
        <v>1271</v>
      </c>
      <c r="F76">
        <v>462356</v>
      </c>
      <c r="G76">
        <v>463039</v>
      </c>
      <c r="H76" t="s">
        <v>9</v>
      </c>
      <c r="I76" t="s">
        <v>10</v>
      </c>
      <c r="J76" t="s">
        <v>636</v>
      </c>
    </row>
    <row r="77" spans="1:10" x14ac:dyDescent="0.25">
      <c r="A77" t="s">
        <v>493</v>
      </c>
      <c r="B77">
        <v>1.09856844939036</v>
      </c>
      <c r="C77">
        <v>0.28272863376830398</v>
      </c>
      <c r="D77">
        <v>1.2064893173009601E-3</v>
      </c>
      <c r="E77" t="s">
        <v>1271</v>
      </c>
      <c r="F77">
        <v>467477</v>
      </c>
      <c r="G77">
        <v>468235</v>
      </c>
      <c r="H77" t="s">
        <v>13</v>
      </c>
      <c r="I77" t="s">
        <v>10</v>
      </c>
      <c r="J77" t="s">
        <v>428</v>
      </c>
    </row>
    <row r="78" spans="1:10" x14ac:dyDescent="0.25">
      <c r="A78" t="s">
        <v>58</v>
      </c>
      <c r="B78">
        <v>1.2081632577327801</v>
      </c>
      <c r="C78">
        <v>0.18144539099895801</v>
      </c>
      <c r="D78" s="1">
        <v>1.9373003126479502E-9</v>
      </c>
      <c r="E78" t="s">
        <v>1271</v>
      </c>
      <c r="F78">
        <v>468293</v>
      </c>
      <c r="G78">
        <v>469951</v>
      </c>
      <c r="H78" t="s">
        <v>13</v>
      </c>
      <c r="I78" t="s">
        <v>10</v>
      </c>
      <c r="J78" t="s">
        <v>59</v>
      </c>
    </row>
    <row r="79" spans="1:10" x14ac:dyDescent="0.25">
      <c r="A79" t="s">
        <v>377</v>
      </c>
      <c r="B79">
        <v>1.03838382865363</v>
      </c>
      <c r="C79">
        <v>0.241389433488024</v>
      </c>
      <c r="D79">
        <v>2.5312741781705398E-4</v>
      </c>
      <c r="E79" t="s">
        <v>1271</v>
      </c>
      <c r="F79">
        <v>469944</v>
      </c>
      <c r="G79">
        <v>470669</v>
      </c>
      <c r="H79" t="s">
        <v>13</v>
      </c>
      <c r="I79" t="s">
        <v>10</v>
      </c>
      <c r="J79" t="s">
        <v>317</v>
      </c>
    </row>
    <row r="80" spans="1:10" x14ac:dyDescent="0.25">
      <c r="A80" t="s">
        <v>1039</v>
      </c>
      <c r="B80">
        <v>1.49313949331324</v>
      </c>
      <c r="C80">
        <v>0.52583902536665605</v>
      </c>
      <c r="D80">
        <v>2.89160748748893E-2</v>
      </c>
      <c r="E80" t="s">
        <v>1271</v>
      </c>
      <c r="F80">
        <v>471132</v>
      </c>
      <c r="G80">
        <v>471491</v>
      </c>
      <c r="H80" t="s">
        <v>9</v>
      </c>
      <c r="I80" t="s">
        <v>10</v>
      </c>
      <c r="J80" t="s">
        <v>1040</v>
      </c>
    </row>
    <row r="81" spans="1:10" x14ac:dyDescent="0.25">
      <c r="A81" t="s">
        <v>804</v>
      </c>
      <c r="B81">
        <v>1.07388477285872</v>
      </c>
      <c r="C81">
        <v>0.34454063291824899</v>
      </c>
      <c r="D81">
        <v>1.46014424076893E-2</v>
      </c>
      <c r="E81" t="s">
        <v>1271</v>
      </c>
      <c r="F81">
        <v>475857</v>
      </c>
      <c r="G81">
        <v>476696</v>
      </c>
      <c r="H81" t="s">
        <v>9</v>
      </c>
      <c r="I81" t="s">
        <v>10</v>
      </c>
      <c r="J81" t="s">
        <v>652</v>
      </c>
    </row>
    <row r="82" spans="1:10" x14ac:dyDescent="0.25">
      <c r="A82" t="s">
        <v>1031</v>
      </c>
      <c r="B82">
        <v>1.50783269344347</v>
      </c>
      <c r="C82">
        <v>0.52778187872176197</v>
      </c>
      <c r="D82">
        <v>2.7604165499360001E-2</v>
      </c>
      <c r="E82" t="s">
        <v>1271</v>
      </c>
      <c r="F82">
        <v>476714</v>
      </c>
      <c r="G82">
        <v>477163</v>
      </c>
      <c r="H82" t="s">
        <v>9</v>
      </c>
      <c r="I82" t="s">
        <v>10</v>
      </c>
      <c r="J82" t="s">
        <v>1032</v>
      </c>
    </row>
    <row r="83" spans="1:10" x14ac:dyDescent="0.25">
      <c r="A83" t="s">
        <v>84</v>
      </c>
      <c r="B83">
        <v>1.08272424666284</v>
      </c>
      <c r="C83">
        <v>0.17781074125743301</v>
      </c>
      <c r="D83" s="1">
        <v>6.1582852427295798E-8</v>
      </c>
      <c r="E83" t="s">
        <v>1271</v>
      </c>
      <c r="F83">
        <v>486219</v>
      </c>
      <c r="G83">
        <v>487376</v>
      </c>
      <c r="H83" t="s">
        <v>9</v>
      </c>
      <c r="I83" t="s">
        <v>10</v>
      </c>
      <c r="J83" t="s">
        <v>85</v>
      </c>
    </row>
    <row r="84" spans="1:10" x14ac:dyDescent="0.25">
      <c r="A84" t="s">
        <v>253</v>
      </c>
      <c r="B84">
        <v>0.85485118143905603</v>
      </c>
      <c r="C84">
        <v>0.17991411224291701</v>
      </c>
      <c r="D84" s="1">
        <v>4.3719145481904897E-5</v>
      </c>
      <c r="E84" t="s">
        <v>1271</v>
      </c>
      <c r="F84">
        <v>487405</v>
      </c>
      <c r="G84">
        <v>488526</v>
      </c>
      <c r="H84" t="s">
        <v>13</v>
      </c>
      <c r="I84" t="s">
        <v>10</v>
      </c>
      <c r="J84" t="s">
        <v>254</v>
      </c>
    </row>
    <row r="85" spans="1:10" x14ac:dyDescent="0.25">
      <c r="A85" t="s">
        <v>1030</v>
      </c>
      <c r="B85">
        <v>-1.0247666801967701</v>
      </c>
      <c r="C85">
        <v>0.35828456949800602</v>
      </c>
      <c r="D85">
        <v>2.7369850754475299E-2</v>
      </c>
      <c r="E85" t="s">
        <v>1271</v>
      </c>
      <c r="F85">
        <v>501909</v>
      </c>
      <c r="G85">
        <v>502730</v>
      </c>
      <c r="H85" t="s">
        <v>13</v>
      </c>
      <c r="I85" t="s">
        <v>10</v>
      </c>
      <c r="J85" t="s">
        <v>454</v>
      </c>
    </row>
    <row r="86" spans="1:10" x14ac:dyDescent="0.25">
      <c r="A86" t="s">
        <v>441</v>
      </c>
      <c r="B86">
        <v>-1.19200745410061</v>
      </c>
      <c r="C86">
        <v>0.294256378964594</v>
      </c>
      <c r="D86">
        <v>6.6634477017713098E-4</v>
      </c>
      <c r="E86" t="s">
        <v>1271</v>
      </c>
      <c r="F86">
        <v>530003</v>
      </c>
      <c r="G86">
        <v>531505</v>
      </c>
      <c r="H86" t="s">
        <v>13</v>
      </c>
      <c r="I86" t="s">
        <v>10</v>
      </c>
      <c r="J86" t="s">
        <v>442</v>
      </c>
    </row>
    <row r="87" spans="1:10" x14ac:dyDescent="0.25">
      <c r="A87" t="s">
        <v>986</v>
      </c>
      <c r="B87">
        <v>0.66606049573121295</v>
      </c>
      <c r="C87">
        <v>0.229008369829762</v>
      </c>
      <c r="D87">
        <v>2.43388757997418E-2</v>
      </c>
      <c r="E87" t="s">
        <v>1271</v>
      </c>
      <c r="F87">
        <v>547781</v>
      </c>
      <c r="G87">
        <v>549097</v>
      </c>
      <c r="H87" t="s">
        <v>13</v>
      </c>
      <c r="I87" t="s">
        <v>10</v>
      </c>
      <c r="J87" t="s">
        <v>987</v>
      </c>
    </row>
    <row r="88" spans="1:10" x14ac:dyDescent="0.25">
      <c r="A88" t="s">
        <v>591</v>
      </c>
      <c r="B88">
        <v>1.55216536386936</v>
      </c>
      <c r="C88">
        <v>0.43824481903720802</v>
      </c>
      <c r="D88">
        <v>4.0298477651238996E-3</v>
      </c>
      <c r="E88" t="s">
        <v>1271</v>
      </c>
      <c r="F88">
        <v>554750</v>
      </c>
      <c r="G88">
        <v>554998</v>
      </c>
      <c r="H88" t="s">
        <v>13</v>
      </c>
      <c r="I88" t="s">
        <v>10</v>
      </c>
      <c r="J88" t="s">
        <v>24</v>
      </c>
    </row>
    <row r="89" spans="1:10" x14ac:dyDescent="0.25">
      <c r="A89" t="s">
        <v>641</v>
      </c>
      <c r="B89">
        <v>-0.67122602542706999</v>
      </c>
      <c r="C89">
        <v>0.197084837482811</v>
      </c>
      <c r="D89">
        <v>6.2767985145313898E-3</v>
      </c>
      <c r="E89" t="s">
        <v>1271</v>
      </c>
      <c r="F89">
        <v>568101</v>
      </c>
      <c r="G89">
        <v>568763</v>
      </c>
      <c r="H89" t="s">
        <v>13</v>
      </c>
      <c r="I89" t="s">
        <v>642</v>
      </c>
      <c r="J89" t="s">
        <v>643</v>
      </c>
    </row>
    <row r="90" spans="1:10" x14ac:dyDescent="0.25">
      <c r="A90" t="s">
        <v>995</v>
      </c>
      <c r="B90">
        <v>1.7238289377695999</v>
      </c>
      <c r="C90">
        <v>0.59572888162290305</v>
      </c>
      <c r="D90">
        <v>2.5296692804310201E-2</v>
      </c>
      <c r="E90" t="s">
        <v>1271</v>
      </c>
      <c r="F90">
        <v>670380</v>
      </c>
      <c r="G90">
        <v>671123</v>
      </c>
      <c r="H90" t="s">
        <v>13</v>
      </c>
      <c r="I90" t="s">
        <v>10</v>
      </c>
      <c r="J90" t="s">
        <v>996</v>
      </c>
    </row>
    <row r="91" spans="1:10" x14ac:dyDescent="0.25">
      <c r="A91" t="s">
        <v>418</v>
      </c>
      <c r="B91">
        <v>-1.2402980577676701</v>
      </c>
      <c r="C91">
        <v>0.30098263146926402</v>
      </c>
      <c r="D91">
        <v>5.1579783134318399E-4</v>
      </c>
      <c r="E91" t="s">
        <v>1271</v>
      </c>
      <c r="F91">
        <v>675571</v>
      </c>
      <c r="G91">
        <v>675924</v>
      </c>
      <c r="H91" t="s">
        <v>9</v>
      </c>
      <c r="I91" t="s">
        <v>10</v>
      </c>
      <c r="J91" t="s">
        <v>24</v>
      </c>
    </row>
    <row r="92" spans="1:10" x14ac:dyDescent="0.25">
      <c r="A92" t="s">
        <v>1033</v>
      </c>
      <c r="B92">
        <v>-1.1573533517910399</v>
      </c>
      <c r="C92">
        <v>0.40517397600704302</v>
      </c>
      <c r="D92">
        <v>2.7604165499360001E-2</v>
      </c>
      <c r="E92" t="s">
        <v>1271</v>
      </c>
      <c r="F92">
        <v>690204</v>
      </c>
      <c r="G92">
        <v>691103</v>
      </c>
      <c r="H92" t="s">
        <v>13</v>
      </c>
      <c r="I92" t="s">
        <v>10</v>
      </c>
      <c r="J92" t="s">
        <v>24</v>
      </c>
    </row>
    <row r="93" spans="1:10" x14ac:dyDescent="0.25">
      <c r="A93" t="s">
        <v>654</v>
      </c>
      <c r="B93">
        <v>-1.31527432348412</v>
      </c>
      <c r="C93">
        <v>0.38916553967765599</v>
      </c>
      <c r="D93">
        <v>6.7855029081342498E-3</v>
      </c>
      <c r="E93" t="s">
        <v>1271</v>
      </c>
      <c r="F93">
        <v>691120</v>
      </c>
      <c r="G93">
        <v>691563</v>
      </c>
      <c r="H93" t="s">
        <v>13</v>
      </c>
      <c r="I93" t="s">
        <v>10</v>
      </c>
      <c r="J93" t="s">
        <v>655</v>
      </c>
    </row>
    <row r="94" spans="1:10" x14ac:dyDescent="0.25">
      <c r="A94" t="s">
        <v>947</v>
      </c>
      <c r="B94">
        <v>-0.84495893396544697</v>
      </c>
      <c r="C94">
        <v>0.28611684643541402</v>
      </c>
      <c r="D94">
        <v>2.17998943004322E-2</v>
      </c>
      <c r="E94" t="s">
        <v>1271</v>
      </c>
      <c r="F94">
        <v>714274</v>
      </c>
      <c r="G94">
        <v>715215</v>
      </c>
      <c r="H94" t="s">
        <v>13</v>
      </c>
      <c r="I94" t="s">
        <v>948</v>
      </c>
      <c r="J94" t="s">
        <v>949</v>
      </c>
    </row>
    <row r="95" spans="1:10" x14ac:dyDescent="0.25">
      <c r="A95" t="s">
        <v>1167</v>
      </c>
      <c r="B95">
        <v>-1.95051992485113</v>
      </c>
      <c r="C95">
        <v>0.73133320277928804</v>
      </c>
      <c r="D95">
        <v>4.4067477691359297E-2</v>
      </c>
      <c r="E95" t="s">
        <v>1271</v>
      </c>
      <c r="F95">
        <v>716420</v>
      </c>
      <c r="G95">
        <v>717469</v>
      </c>
      <c r="H95" t="s">
        <v>13</v>
      </c>
      <c r="I95" t="s">
        <v>10</v>
      </c>
      <c r="J95" t="s">
        <v>1168</v>
      </c>
    </row>
    <row r="96" spans="1:10" x14ac:dyDescent="0.25">
      <c r="A96" t="s">
        <v>219</v>
      </c>
      <c r="B96">
        <v>-0.62877561253168202</v>
      </c>
      <c r="C96">
        <v>0.12666279058604299</v>
      </c>
      <c r="D96" s="1">
        <v>1.7041010283475099E-5</v>
      </c>
      <c r="E96" t="s">
        <v>1271</v>
      </c>
      <c r="F96">
        <v>754040</v>
      </c>
      <c r="G96">
        <v>755071</v>
      </c>
      <c r="H96" t="s">
        <v>13</v>
      </c>
      <c r="I96" t="s">
        <v>10</v>
      </c>
      <c r="J96" t="s">
        <v>220</v>
      </c>
    </row>
    <row r="97" spans="1:10" x14ac:dyDescent="0.25">
      <c r="A97" t="s">
        <v>758</v>
      </c>
      <c r="B97">
        <v>-0.85226785833811403</v>
      </c>
      <c r="C97">
        <v>0.26761226987886699</v>
      </c>
      <c r="D97">
        <v>1.2096802154161901E-2</v>
      </c>
      <c r="E97" t="s">
        <v>1271</v>
      </c>
      <c r="F97">
        <v>757903</v>
      </c>
      <c r="G97">
        <v>759867</v>
      </c>
      <c r="H97" t="s">
        <v>13</v>
      </c>
      <c r="I97" t="s">
        <v>759</v>
      </c>
      <c r="J97" t="s">
        <v>760</v>
      </c>
    </row>
    <row r="98" spans="1:10" x14ac:dyDescent="0.25">
      <c r="A98" t="s">
        <v>828</v>
      </c>
      <c r="B98">
        <v>-1.00085152342495</v>
      </c>
      <c r="C98">
        <v>0.32364766138317802</v>
      </c>
      <c r="D98">
        <v>1.5485151720211299E-2</v>
      </c>
      <c r="E98" t="s">
        <v>1271</v>
      </c>
      <c r="F98">
        <v>800546</v>
      </c>
      <c r="G98">
        <v>801673</v>
      </c>
      <c r="H98" t="s">
        <v>13</v>
      </c>
      <c r="I98" t="s">
        <v>10</v>
      </c>
      <c r="J98" t="s">
        <v>829</v>
      </c>
    </row>
    <row r="99" spans="1:10" x14ac:dyDescent="0.25">
      <c r="A99" t="s">
        <v>887</v>
      </c>
      <c r="B99">
        <v>0.61480797794390796</v>
      </c>
      <c r="C99">
        <v>0.20477111886786201</v>
      </c>
      <c r="D99">
        <v>1.9488339844402E-2</v>
      </c>
      <c r="E99" t="s">
        <v>1271</v>
      </c>
      <c r="F99">
        <v>802238</v>
      </c>
      <c r="G99">
        <v>802699</v>
      </c>
      <c r="H99" t="s">
        <v>13</v>
      </c>
      <c r="I99" t="s">
        <v>10</v>
      </c>
      <c r="J99" t="s">
        <v>888</v>
      </c>
    </row>
    <row r="100" spans="1:10" x14ac:dyDescent="0.25">
      <c r="A100" t="s">
        <v>490</v>
      </c>
      <c r="B100">
        <v>0.57861926469496805</v>
      </c>
      <c r="C100">
        <v>0.148354648362262</v>
      </c>
      <c r="D100">
        <v>1.1463087422768001E-3</v>
      </c>
      <c r="E100" t="s">
        <v>1271</v>
      </c>
      <c r="F100">
        <v>812997</v>
      </c>
      <c r="G100">
        <v>813704</v>
      </c>
      <c r="H100" t="s">
        <v>13</v>
      </c>
      <c r="I100" t="s">
        <v>491</v>
      </c>
      <c r="J100" t="s">
        <v>492</v>
      </c>
    </row>
    <row r="101" spans="1:10" x14ac:dyDescent="0.25">
      <c r="A101" t="s">
        <v>1099</v>
      </c>
      <c r="B101">
        <v>0.514716780166806</v>
      </c>
      <c r="C101">
        <v>0.18635824287849301</v>
      </c>
      <c r="D101">
        <v>3.4860793331231002E-2</v>
      </c>
      <c r="E101" t="s">
        <v>1271</v>
      </c>
      <c r="F101">
        <v>818361</v>
      </c>
      <c r="G101">
        <v>819830</v>
      </c>
      <c r="H101" t="s">
        <v>13</v>
      </c>
      <c r="I101" t="s">
        <v>10</v>
      </c>
      <c r="J101" t="s">
        <v>1100</v>
      </c>
    </row>
    <row r="102" spans="1:10" x14ac:dyDescent="0.25">
      <c r="A102" t="s">
        <v>972</v>
      </c>
      <c r="B102">
        <v>0.756163560874892</v>
      </c>
      <c r="C102">
        <v>0.25855054954041101</v>
      </c>
      <c r="D102">
        <v>2.33941443898802E-2</v>
      </c>
      <c r="E102" t="s">
        <v>1271</v>
      </c>
      <c r="F102">
        <v>822482</v>
      </c>
      <c r="G102">
        <v>822847</v>
      </c>
      <c r="H102" t="s">
        <v>9</v>
      </c>
      <c r="I102" t="s">
        <v>10</v>
      </c>
      <c r="J102" t="s">
        <v>973</v>
      </c>
    </row>
    <row r="103" spans="1:10" x14ac:dyDescent="0.25">
      <c r="A103" t="s">
        <v>889</v>
      </c>
      <c r="B103">
        <v>0.77157522290976999</v>
      </c>
      <c r="C103">
        <v>0.25692376434896602</v>
      </c>
      <c r="D103">
        <v>1.9488339844402E-2</v>
      </c>
      <c r="E103" t="s">
        <v>1271</v>
      </c>
      <c r="F103">
        <v>822844</v>
      </c>
      <c r="G103">
        <v>823521</v>
      </c>
      <c r="H103" t="s">
        <v>9</v>
      </c>
      <c r="I103" t="s">
        <v>10</v>
      </c>
      <c r="J103" t="s">
        <v>890</v>
      </c>
    </row>
    <row r="104" spans="1:10" x14ac:dyDescent="0.25">
      <c r="A104" t="s">
        <v>587</v>
      </c>
      <c r="B104">
        <v>1.4586184954766199</v>
      </c>
      <c r="C104">
        <v>0.41015557661660001</v>
      </c>
      <c r="D104">
        <v>3.8344139298241201E-3</v>
      </c>
      <c r="E104" t="s">
        <v>1271</v>
      </c>
      <c r="F104">
        <v>826469</v>
      </c>
      <c r="G104">
        <v>827488</v>
      </c>
      <c r="H104" t="s">
        <v>13</v>
      </c>
      <c r="I104" t="s">
        <v>10</v>
      </c>
      <c r="J104" t="s">
        <v>588</v>
      </c>
    </row>
    <row r="105" spans="1:10" x14ac:dyDescent="0.25">
      <c r="A105" t="s">
        <v>1145</v>
      </c>
      <c r="B105">
        <v>-0.72106339006893405</v>
      </c>
      <c r="C105">
        <v>0.26750033384567501</v>
      </c>
      <c r="D105">
        <v>4.1273072284419697E-2</v>
      </c>
      <c r="E105" t="s">
        <v>1271</v>
      </c>
      <c r="F105">
        <v>852908</v>
      </c>
      <c r="G105">
        <v>853297</v>
      </c>
      <c r="H105" t="s">
        <v>13</v>
      </c>
      <c r="I105" t="s">
        <v>1146</v>
      </c>
      <c r="J105" t="s">
        <v>1147</v>
      </c>
    </row>
    <row r="106" spans="1:10" x14ac:dyDescent="0.25">
      <c r="A106" t="s">
        <v>1207</v>
      </c>
      <c r="B106">
        <v>-0.88893533252138301</v>
      </c>
      <c r="C106">
        <v>0.33894583368353098</v>
      </c>
      <c r="D106">
        <v>4.8862298593199002E-2</v>
      </c>
      <c r="E106" t="s">
        <v>1271</v>
      </c>
      <c r="F106">
        <v>865008</v>
      </c>
      <c r="G106">
        <v>866882</v>
      </c>
      <c r="H106" t="s">
        <v>13</v>
      </c>
      <c r="I106" t="s">
        <v>10</v>
      </c>
      <c r="J106" t="s">
        <v>1208</v>
      </c>
    </row>
    <row r="107" spans="1:10" x14ac:dyDescent="0.25">
      <c r="A107" t="s">
        <v>246</v>
      </c>
      <c r="B107">
        <v>-1.5622204986925801</v>
      </c>
      <c r="C107">
        <v>0.32559824441475699</v>
      </c>
      <c r="D107" s="1">
        <v>3.5284118170681698E-5</v>
      </c>
      <c r="E107" t="s">
        <v>1271</v>
      </c>
      <c r="F107">
        <v>910083</v>
      </c>
      <c r="G107">
        <v>911063</v>
      </c>
      <c r="H107" t="s">
        <v>13</v>
      </c>
      <c r="I107" t="s">
        <v>247</v>
      </c>
      <c r="J107" t="s">
        <v>248</v>
      </c>
    </row>
    <row r="108" spans="1:10" x14ac:dyDescent="0.25">
      <c r="A108" t="s">
        <v>835</v>
      </c>
      <c r="B108">
        <v>-1.2214726864094501</v>
      </c>
      <c r="C108">
        <v>0.39589732707622799</v>
      </c>
      <c r="D108">
        <v>1.57314211950366E-2</v>
      </c>
      <c r="E108" t="s">
        <v>1271</v>
      </c>
      <c r="F108">
        <v>911243</v>
      </c>
      <c r="G108">
        <v>913084</v>
      </c>
      <c r="H108" t="s">
        <v>13</v>
      </c>
      <c r="I108" t="s">
        <v>10</v>
      </c>
      <c r="J108" t="s">
        <v>53</v>
      </c>
    </row>
    <row r="109" spans="1:10" x14ac:dyDescent="0.25">
      <c r="A109" t="s">
        <v>773</v>
      </c>
      <c r="B109">
        <v>-0.793499353093717</v>
      </c>
      <c r="C109">
        <v>0.24976177882766701</v>
      </c>
      <c r="D109">
        <v>1.22500978690389E-2</v>
      </c>
      <c r="E109" t="s">
        <v>1271</v>
      </c>
      <c r="F109">
        <v>927988</v>
      </c>
      <c r="G109">
        <v>929517</v>
      </c>
      <c r="H109" t="s">
        <v>13</v>
      </c>
      <c r="I109" t="s">
        <v>774</v>
      </c>
      <c r="J109" t="s">
        <v>775</v>
      </c>
    </row>
    <row r="110" spans="1:10" x14ac:dyDescent="0.25">
      <c r="A110" t="s">
        <v>1156</v>
      </c>
      <c r="B110">
        <v>-0.41709993689324898</v>
      </c>
      <c r="C110">
        <v>0.15573593689184101</v>
      </c>
      <c r="D110">
        <v>4.3074284179509703E-2</v>
      </c>
      <c r="E110" t="s">
        <v>1271</v>
      </c>
      <c r="F110">
        <v>930799</v>
      </c>
      <c r="G110">
        <v>932556</v>
      </c>
      <c r="H110" t="s">
        <v>13</v>
      </c>
      <c r="I110" t="s">
        <v>10</v>
      </c>
      <c r="J110" t="s">
        <v>1157</v>
      </c>
    </row>
    <row r="111" spans="1:10" s="12" customFormat="1" x14ac:dyDescent="0.25">
      <c r="A111" s="12" t="s">
        <v>1144</v>
      </c>
      <c r="B111" s="12">
        <v>-2.4712650687151099</v>
      </c>
      <c r="C111" s="12">
        <v>0.91585836107571195</v>
      </c>
      <c r="D111" s="12">
        <v>4.0996851809052E-2</v>
      </c>
      <c r="E111" s="12" t="s">
        <v>1271</v>
      </c>
      <c r="F111" s="12">
        <v>946024</v>
      </c>
      <c r="G111" s="12">
        <v>946983</v>
      </c>
      <c r="H111" s="12" t="s">
        <v>13</v>
      </c>
      <c r="I111" s="12" t="s">
        <v>10</v>
      </c>
      <c r="J111" s="12" t="s">
        <v>59</v>
      </c>
    </row>
    <row r="112" spans="1:10" s="12" customFormat="1" x14ac:dyDescent="0.25">
      <c r="A112" s="12" t="s">
        <v>1173</v>
      </c>
      <c r="B112" s="12">
        <v>-2.3550243416166201</v>
      </c>
      <c r="C112" s="12">
        <v>0.88362731658800298</v>
      </c>
      <c r="D112" s="12">
        <v>4.4176293215109803E-2</v>
      </c>
      <c r="E112" s="12" t="s">
        <v>1271</v>
      </c>
      <c r="F112" s="12">
        <v>946984</v>
      </c>
      <c r="G112" s="12">
        <v>948042</v>
      </c>
      <c r="H112" s="12" t="s">
        <v>13</v>
      </c>
      <c r="I112" s="12" t="s">
        <v>10</v>
      </c>
      <c r="J112" s="12" t="s">
        <v>59</v>
      </c>
    </row>
    <row r="113" spans="1:10" x14ac:dyDescent="0.25">
      <c r="A113" t="s">
        <v>29</v>
      </c>
      <c r="B113">
        <v>1.9923966042414001</v>
      </c>
      <c r="C113">
        <v>0.23350155250295601</v>
      </c>
      <c r="D113" s="1">
        <v>1.44976395090552E-15</v>
      </c>
      <c r="E113" t="s">
        <v>1271</v>
      </c>
      <c r="F113">
        <v>962144</v>
      </c>
      <c r="G113">
        <v>963850</v>
      </c>
      <c r="H113" t="s">
        <v>9</v>
      </c>
      <c r="I113" t="s">
        <v>10</v>
      </c>
      <c r="J113" t="s">
        <v>24</v>
      </c>
    </row>
    <row r="114" spans="1:10" x14ac:dyDescent="0.25">
      <c r="A114" t="s">
        <v>231</v>
      </c>
      <c r="B114">
        <v>1.8793691215861501</v>
      </c>
      <c r="C114">
        <v>0.38731257752861797</v>
      </c>
      <c r="D114" s="1">
        <v>2.8328786542219898E-5</v>
      </c>
      <c r="E114" t="s">
        <v>1271</v>
      </c>
      <c r="F114">
        <v>963865</v>
      </c>
      <c r="G114">
        <v>964353</v>
      </c>
      <c r="H114" t="s">
        <v>9</v>
      </c>
      <c r="I114" t="s">
        <v>10</v>
      </c>
      <c r="J114" t="s">
        <v>24</v>
      </c>
    </row>
    <row r="115" spans="1:10" x14ac:dyDescent="0.25">
      <c r="A115" t="s">
        <v>570</v>
      </c>
      <c r="B115">
        <v>0.92081851728799002</v>
      </c>
      <c r="C115">
        <v>0.25531922223110698</v>
      </c>
      <c r="D115">
        <v>3.2401667320178201E-3</v>
      </c>
      <c r="E115" t="s">
        <v>1271</v>
      </c>
      <c r="F115">
        <v>965037</v>
      </c>
      <c r="G115">
        <v>965543</v>
      </c>
      <c r="H115" t="s">
        <v>9</v>
      </c>
      <c r="I115" t="s">
        <v>10</v>
      </c>
      <c r="J115" t="s">
        <v>24</v>
      </c>
    </row>
    <row r="116" spans="1:10" x14ac:dyDescent="0.25">
      <c r="A116" t="s">
        <v>238</v>
      </c>
      <c r="B116">
        <v>2.0339006129545099</v>
      </c>
      <c r="C116">
        <v>0.42080545786159901</v>
      </c>
      <c r="D116" s="1">
        <v>3.04183375930605E-5</v>
      </c>
      <c r="E116" t="s">
        <v>1271</v>
      </c>
      <c r="F116">
        <v>987494</v>
      </c>
      <c r="G116">
        <v>987694</v>
      </c>
      <c r="H116" t="s">
        <v>9</v>
      </c>
      <c r="I116" t="s">
        <v>10</v>
      </c>
      <c r="J116" t="s">
        <v>239</v>
      </c>
    </row>
    <row r="117" spans="1:10" x14ac:dyDescent="0.25">
      <c r="A117" t="s">
        <v>69</v>
      </c>
      <c r="B117">
        <v>1.1728097735048699</v>
      </c>
      <c r="C117">
        <v>0.18760588185348101</v>
      </c>
      <c r="D117" s="1">
        <v>2.50963024727165E-8</v>
      </c>
      <c r="E117" t="s">
        <v>1271</v>
      </c>
      <c r="F117">
        <v>996579</v>
      </c>
      <c r="G117">
        <v>996878</v>
      </c>
      <c r="H117" t="s">
        <v>9</v>
      </c>
      <c r="I117" t="s">
        <v>10</v>
      </c>
      <c r="J117" t="s">
        <v>24</v>
      </c>
    </row>
    <row r="118" spans="1:10" x14ac:dyDescent="0.25">
      <c r="A118" t="s">
        <v>990</v>
      </c>
      <c r="B118">
        <v>0.98487850289843504</v>
      </c>
      <c r="C118">
        <v>0.33909036190090902</v>
      </c>
      <c r="D118">
        <v>2.4565243119305101E-2</v>
      </c>
      <c r="E118" t="s">
        <v>1271</v>
      </c>
      <c r="F118">
        <v>999876</v>
      </c>
      <c r="G118">
        <v>1000679</v>
      </c>
      <c r="H118" t="s">
        <v>9</v>
      </c>
      <c r="I118" t="s">
        <v>10</v>
      </c>
      <c r="J118" t="s">
        <v>24</v>
      </c>
    </row>
    <row r="119" spans="1:10" x14ac:dyDescent="0.25">
      <c r="A119" t="s">
        <v>877</v>
      </c>
      <c r="B119">
        <v>-0.72387216072551197</v>
      </c>
      <c r="C119">
        <v>0.24002402435176601</v>
      </c>
      <c r="D119">
        <v>1.89525529678519E-2</v>
      </c>
      <c r="E119" t="s">
        <v>1271</v>
      </c>
      <c r="F119">
        <v>1056989</v>
      </c>
      <c r="G119">
        <v>1059037</v>
      </c>
      <c r="H119" t="s">
        <v>13</v>
      </c>
      <c r="I119" t="s">
        <v>878</v>
      </c>
      <c r="J119" t="s">
        <v>879</v>
      </c>
    </row>
    <row r="120" spans="1:10" x14ac:dyDescent="0.25">
      <c r="A120" t="s">
        <v>1133</v>
      </c>
      <c r="B120">
        <v>-0.45662405742500001</v>
      </c>
      <c r="C120">
        <v>0.168303762043675</v>
      </c>
      <c r="D120">
        <v>3.9512834525576697E-2</v>
      </c>
      <c r="E120" t="s">
        <v>1271</v>
      </c>
      <c r="F120">
        <v>1069863</v>
      </c>
      <c r="G120">
        <v>1070807</v>
      </c>
      <c r="H120" t="s">
        <v>13</v>
      </c>
      <c r="I120" t="s">
        <v>10</v>
      </c>
      <c r="J120" t="s">
        <v>1134</v>
      </c>
    </row>
    <row r="121" spans="1:10" x14ac:dyDescent="0.25">
      <c r="A121" t="s">
        <v>855</v>
      </c>
      <c r="B121">
        <v>-3.7130364861226699</v>
      </c>
      <c r="C121">
        <v>1.21492817392046</v>
      </c>
      <c r="D121">
        <v>1.7003129187621601E-2</v>
      </c>
      <c r="E121" t="s">
        <v>1271</v>
      </c>
      <c r="F121">
        <v>1086666</v>
      </c>
      <c r="G121">
        <v>1087298</v>
      </c>
      <c r="H121" t="s">
        <v>13</v>
      </c>
      <c r="I121" t="s">
        <v>856</v>
      </c>
      <c r="J121" t="s">
        <v>857</v>
      </c>
    </row>
    <row r="122" spans="1:10" x14ac:dyDescent="0.25">
      <c r="A122" t="s">
        <v>846</v>
      </c>
      <c r="B122">
        <v>-3.7546272514779502</v>
      </c>
      <c r="C122">
        <v>1.22089333726939</v>
      </c>
      <c r="D122">
        <v>1.6075789664228901E-2</v>
      </c>
      <c r="E122" t="s">
        <v>1271</v>
      </c>
      <c r="F122">
        <v>1087295</v>
      </c>
      <c r="G122">
        <v>1088011</v>
      </c>
      <c r="H122" t="s">
        <v>13</v>
      </c>
      <c r="I122" t="s">
        <v>847</v>
      </c>
      <c r="J122" t="s">
        <v>848</v>
      </c>
    </row>
    <row r="123" spans="1:10" s="12" customFormat="1" x14ac:dyDescent="0.25">
      <c r="A123" s="12" t="s">
        <v>805</v>
      </c>
      <c r="B123" s="12">
        <v>-3.89694695378487</v>
      </c>
      <c r="C123" s="12">
        <v>1.2504419049441799</v>
      </c>
      <c r="D123" s="12">
        <v>1.46014424076893E-2</v>
      </c>
      <c r="E123" s="12" t="s">
        <v>1271</v>
      </c>
      <c r="F123" s="12">
        <v>1087996</v>
      </c>
      <c r="G123" s="12">
        <v>1088925</v>
      </c>
      <c r="H123" s="12" t="s">
        <v>13</v>
      </c>
      <c r="I123" s="12" t="s">
        <v>806</v>
      </c>
      <c r="J123" s="12" t="s">
        <v>807</v>
      </c>
    </row>
    <row r="124" spans="1:10" s="12" customFormat="1" x14ac:dyDescent="0.25">
      <c r="A124" s="12" t="s">
        <v>1050</v>
      </c>
      <c r="B124" s="12">
        <v>-3.3153875662192802</v>
      </c>
      <c r="C124" s="12">
        <v>1.17034837399896</v>
      </c>
      <c r="D124" s="12">
        <v>2.9239200620736001E-2</v>
      </c>
      <c r="E124" s="12" t="s">
        <v>1271</v>
      </c>
      <c r="F124" s="12">
        <v>1088922</v>
      </c>
      <c r="G124" s="12">
        <v>1089701</v>
      </c>
      <c r="H124" s="12" t="s">
        <v>13</v>
      </c>
      <c r="I124" s="12" t="s">
        <v>1051</v>
      </c>
      <c r="J124" s="12" t="s">
        <v>1052</v>
      </c>
    </row>
    <row r="125" spans="1:10" s="12" customFormat="1" x14ac:dyDescent="0.25">
      <c r="A125" s="12" t="s">
        <v>685</v>
      </c>
      <c r="B125" s="12">
        <v>-3.96187334286041</v>
      </c>
      <c r="C125" s="12">
        <v>1.1951944942288</v>
      </c>
      <c r="D125" s="12">
        <v>8.2608114984262498E-3</v>
      </c>
      <c r="E125" s="12" t="s">
        <v>1271</v>
      </c>
      <c r="F125" s="12">
        <v>1089698</v>
      </c>
      <c r="G125" s="12">
        <v>1092916</v>
      </c>
      <c r="H125" s="12" t="s">
        <v>13</v>
      </c>
      <c r="I125" s="12" t="s">
        <v>686</v>
      </c>
      <c r="J125" s="12" t="s">
        <v>687</v>
      </c>
    </row>
    <row r="126" spans="1:10" x14ac:dyDescent="0.25">
      <c r="A126" t="s">
        <v>697</v>
      </c>
      <c r="B126">
        <v>-4.1138600448448699</v>
      </c>
      <c r="C126">
        <v>1.2471193746542599</v>
      </c>
      <c r="D126">
        <v>8.6636456817303607E-3</v>
      </c>
      <c r="E126" t="s">
        <v>1271</v>
      </c>
      <c r="F126">
        <v>1092901</v>
      </c>
      <c r="G126">
        <v>1093998</v>
      </c>
      <c r="H126" t="s">
        <v>13</v>
      </c>
      <c r="I126" t="s">
        <v>698</v>
      </c>
      <c r="J126" t="s">
        <v>699</v>
      </c>
    </row>
    <row r="127" spans="1:10" s="12" customFormat="1" x14ac:dyDescent="0.25">
      <c r="A127" s="12" t="s">
        <v>721</v>
      </c>
      <c r="B127" s="12">
        <v>-4.0566971825392999</v>
      </c>
      <c r="C127" s="12">
        <v>1.2527040804060301</v>
      </c>
      <c r="D127" s="12">
        <v>1.0456349511327999E-2</v>
      </c>
      <c r="E127" s="12" t="s">
        <v>1271</v>
      </c>
      <c r="F127" s="12">
        <v>1093995</v>
      </c>
      <c r="G127" s="12">
        <v>1095281</v>
      </c>
      <c r="H127" s="12" t="s">
        <v>13</v>
      </c>
      <c r="I127" s="12" t="s">
        <v>722</v>
      </c>
      <c r="J127" s="12" t="s">
        <v>723</v>
      </c>
    </row>
    <row r="128" spans="1:10" s="12" customFormat="1" x14ac:dyDescent="0.25">
      <c r="A128" s="12" t="s">
        <v>562</v>
      </c>
      <c r="B128" s="12">
        <v>-4.1985896929564301</v>
      </c>
      <c r="C128" s="12">
        <v>1.15448564561297</v>
      </c>
      <c r="D128" s="12">
        <v>2.9224227328511002E-3</v>
      </c>
      <c r="E128" s="12" t="s">
        <v>1271</v>
      </c>
      <c r="F128" s="12">
        <v>1095265</v>
      </c>
      <c r="G128" s="12">
        <v>1096179</v>
      </c>
      <c r="H128" s="12" t="s">
        <v>13</v>
      </c>
      <c r="I128" s="12" t="s">
        <v>563</v>
      </c>
      <c r="J128" s="12" t="s">
        <v>564</v>
      </c>
    </row>
    <row r="129" spans="1:10" x14ac:dyDescent="0.25">
      <c r="A129" t="s">
        <v>800</v>
      </c>
      <c r="B129">
        <v>-0.50866428554135901</v>
      </c>
      <c r="C129">
        <v>0.162603187800518</v>
      </c>
      <c r="D129">
        <v>1.41154142014013E-2</v>
      </c>
      <c r="E129" t="s">
        <v>1271</v>
      </c>
      <c r="F129">
        <v>1127772</v>
      </c>
      <c r="G129">
        <v>1129388</v>
      </c>
      <c r="H129" t="s">
        <v>13</v>
      </c>
      <c r="I129" t="s">
        <v>801</v>
      </c>
      <c r="J129" t="s">
        <v>802</v>
      </c>
    </row>
    <row r="130" spans="1:10" x14ac:dyDescent="0.25">
      <c r="A130" t="s">
        <v>920</v>
      </c>
      <c r="B130">
        <v>-0.74793757638509195</v>
      </c>
      <c r="C130">
        <v>0.25106413317473902</v>
      </c>
      <c r="D130">
        <v>2.0629597763991699E-2</v>
      </c>
      <c r="E130" t="s">
        <v>1271</v>
      </c>
      <c r="F130">
        <v>1137582</v>
      </c>
      <c r="G130">
        <v>1138148</v>
      </c>
      <c r="H130" t="s">
        <v>13</v>
      </c>
      <c r="I130" t="s">
        <v>921</v>
      </c>
      <c r="J130" t="s">
        <v>922</v>
      </c>
    </row>
    <row r="131" spans="1:10" x14ac:dyDescent="0.25">
      <c r="A131" t="s">
        <v>1164</v>
      </c>
      <c r="B131">
        <v>0.48533084320044301</v>
      </c>
      <c r="C131">
        <v>0.18181781812799</v>
      </c>
      <c r="D131">
        <v>4.39704088858755E-2</v>
      </c>
      <c r="E131" t="s">
        <v>1271</v>
      </c>
      <c r="F131">
        <v>1149449</v>
      </c>
      <c r="G131">
        <v>1150372</v>
      </c>
      <c r="H131" t="s">
        <v>13</v>
      </c>
      <c r="I131" t="s">
        <v>1165</v>
      </c>
      <c r="J131" t="s">
        <v>1166</v>
      </c>
    </row>
    <row r="132" spans="1:10" x14ac:dyDescent="0.25">
      <c r="A132" t="s">
        <v>1234</v>
      </c>
      <c r="B132">
        <v>-0.27718513650721099</v>
      </c>
      <c r="C132">
        <v>0.105986538160719</v>
      </c>
      <c r="D132">
        <v>4.9142398012458399E-2</v>
      </c>
      <c r="E132" t="s">
        <v>1271</v>
      </c>
      <c r="F132">
        <v>1182963</v>
      </c>
      <c r="G132">
        <v>1183685</v>
      </c>
      <c r="H132" t="s">
        <v>13</v>
      </c>
      <c r="I132" t="s">
        <v>1235</v>
      </c>
      <c r="J132" t="s">
        <v>1236</v>
      </c>
    </row>
    <row r="133" spans="1:10" x14ac:dyDescent="0.25">
      <c r="A133" t="s">
        <v>709</v>
      </c>
      <c r="B133">
        <v>-0.74306599057700795</v>
      </c>
      <c r="C133">
        <v>0.22894265491459101</v>
      </c>
      <c r="D133">
        <v>1.0295257092600599E-2</v>
      </c>
      <c r="E133" t="s">
        <v>1271</v>
      </c>
      <c r="F133">
        <v>1183757</v>
      </c>
      <c r="G133">
        <v>1184641</v>
      </c>
      <c r="H133" t="s">
        <v>13</v>
      </c>
      <c r="I133" t="s">
        <v>10</v>
      </c>
      <c r="J133" t="s">
        <v>710</v>
      </c>
    </row>
    <row r="134" spans="1:10" x14ac:dyDescent="0.25">
      <c r="A134" t="s">
        <v>72</v>
      </c>
      <c r="B134">
        <v>0.81110093331313005</v>
      </c>
      <c r="C134">
        <v>0.13004401271670599</v>
      </c>
      <c r="D134" s="1">
        <v>2.6831456320362098E-8</v>
      </c>
      <c r="E134" t="s">
        <v>1271</v>
      </c>
      <c r="F134">
        <v>1196445</v>
      </c>
      <c r="G134">
        <v>1197107</v>
      </c>
      <c r="H134" t="s">
        <v>13</v>
      </c>
      <c r="I134" t="s">
        <v>10</v>
      </c>
      <c r="J134" t="s">
        <v>73</v>
      </c>
    </row>
    <row r="135" spans="1:10" x14ac:dyDescent="0.25">
      <c r="A135" t="s">
        <v>532</v>
      </c>
      <c r="B135">
        <v>-1.50881035599883</v>
      </c>
      <c r="C135">
        <v>0.40397903299528798</v>
      </c>
      <c r="D135">
        <v>2.07940198826724E-3</v>
      </c>
      <c r="E135" t="s">
        <v>1271</v>
      </c>
      <c r="F135">
        <v>1230670</v>
      </c>
      <c r="G135">
        <v>1231731</v>
      </c>
      <c r="H135" t="s">
        <v>13</v>
      </c>
      <c r="I135" t="s">
        <v>533</v>
      </c>
      <c r="J135" t="s">
        <v>534</v>
      </c>
    </row>
    <row r="136" spans="1:10" x14ac:dyDescent="0.25">
      <c r="A136" t="s">
        <v>1019</v>
      </c>
      <c r="B136">
        <v>0.58343304225742298</v>
      </c>
      <c r="C136">
        <v>0.203197969594545</v>
      </c>
      <c r="D136">
        <v>2.6618488341361001E-2</v>
      </c>
      <c r="E136" t="s">
        <v>1271</v>
      </c>
      <c r="F136">
        <v>1258960</v>
      </c>
      <c r="G136">
        <v>1259826</v>
      </c>
      <c r="H136" t="s">
        <v>9</v>
      </c>
      <c r="I136" t="s">
        <v>10</v>
      </c>
      <c r="J136" t="s">
        <v>1020</v>
      </c>
    </row>
    <row r="137" spans="1:10" x14ac:dyDescent="0.25">
      <c r="A137" t="s">
        <v>1137</v>
      </c>
      <c r="B137">
        <v>0.79455232948664301</v>
      </c>
      <c r="C137">
        <v>0.29330599244414401</v>
      </c>
      <c r="D137">
        <v>3.9886690182153899E-2</v>
      </c>
      <c r="E137" t="s">
        <v>1271</v>
      </c>
      <c r="F137">
        <v>1292329</v>
      </c>
      <c r="G137">
        <v>1293327</v>
      </c>
      <c r="H137" t="s">
        <v>9</v>
      </c>
      <c r="I137" t="s">
        <v>10</v>
      </c>
      <c r="J137" t="s">
        <v>1138</v>
      </c>
    </row>
    <row r="138" spans="1:10" x14ac:dyDescent="0.25">
      <c r="A138" t="s">
        <v>935</v>
      </c>
      <c r="B138">
        <v>-0.80464002005134605</v>
      </c>
      <c r="C138">
        <v>0.27123048542071998</v>
      </c>
      <c r="D138">
        <v>2.1110411965612499E-2</v>
      </c>
      <c r="E138" t="s">
        <v>1271</v>
      </c>
      <c r="F138">
        <v>1299589</v>
      </c>
      <c r="G138">
        <v>1300233</v>
      </c>
      <c r="H138" t="s">
        <v>9</v>
      </c>
      <c r="I138" t="s">
        <v>936</v>
      </c>
      <c r="J138" t="s">
        <v>937</v>
      </c>
    </row>
    <row r="139" spans="1:10" x14ac:dyDescent="0.25">
      <c r="A139" t="s">
        <v>1041</v>
      </c>
      <c r="B139">
        <v>0.67768790937980705</v>
      </c>
      <c r="C139">
        <v>0.239039270891685</v>
      </c>
      <c r="D139">
        <v>2.9131947660131101E-2</v>
      </c>
      <c r="E139" t="s">
        <v>1271</v>
      </c>
      <c r="F139">
        <v>1314313</v>
      </c>
      <c r="G139">
        <v>1314759</v>
      </c>
      <c r="H139" t="s">
        <v>9</v>
      </c>
      <c r="I139" t="s">
        <v>10</v>
      </c>
      <c r="J139" t="s">
        <v>611</v>
      </c>
    </row>
    <row r="140" spans="1:10" x14ac:dyDescent="0.25">
      <c r="A140" t="s">
        <v>955</v>
      </c>
      <c r="B140">
        <v>-0.56377630884958196</v>
      </c>
      <c r="C140">
        <v>0.19125172099145299</v>
      </c>
      <c r="D140">
        <v>2.20578920897135E-2</v>
      </c>
      <c r="E140" t="s">
        <v>1271</v>
      </c>
      <c r="F140">
        <v>1324178</v>
      </c>
      <c r="G140">
        <v>1325056</v>
      </c>
      <c r="H140" t="s">
        <v>13</v>
      </c>
      <c r="I140" t="s">
        <v>956</v>
      </c>
      <c r="J140" t="s">
        <v>957</v>
      </c>
    </row>
    <row r="141" spans="1:10" x14ac:dyDescent="0.25">
      <c r="A141" t="s">
        <v>274</v>
      </c>
      <c r="B141">
        <v>-1.0759321281765999</v>
      </c>
      <c r="C141">
        <v>0.22968512537161401</v>
      </c>
      <c r="D141" s="1">
        <v>5.6945370910576197E-5</v>
      </c>
      <c r="E141" t="s">
        <v>1271</v>
      </c>
      <c r="F141">
        <v>1325075</v>
      </c>
      <c r="G141">
        <v>1325734</v>
      </c>
      <c r="H141" t="s">
        <v>13</v>
      </c>
      <c r="I141" t="s">
        <v>275</v>
      </c>
      <c r="J141" t="s">
        <v>276</v>
      </c>
    </row>
    <row r="142" spans="1:10" x14ac:dyDescent="0.25">
      <c r="A142" t="s">
        <v>356</v>
      </c>
      <c r="B142">
        <v>-1.08228770118811</v>
      </c>
      <c r="C142">
        <v>0.24725078691178501</v>
      </c>
      <c r="D142">
        <v>1.9211537038957001E-4</v>
      </c>
      <c r="E142" t="s">
        <v>1271</v>
      </c>
      <c r="F142">
        <v>1325775</v>
      </c>
      <c r="G142">
        <v>1326045</v>
      </c>
      <c r="H142" t="s">
        <v>13</v>
      </c>
      <c r="I142" t="s">
        <v>10</v>
      </c>
      <c r="J142" t="s">
        <v>24</v>
      </c>
    </row>
    <row r="143" spans="1:10" x14ac:dyDescent="0.25">
      <c r="A143" t="s">
        <v>510</v>
      </c>
      <c r="B143">
        <v>1.33565566048173</v>
      </c>
      <c r="C143">
        <v>0.35121960724701601</v>
      </c>
      <c r="D143">
        <v>1.65468175490122E-3</v>
      </c>
      <c r="E143" t="s">
        <v>1271</v>
      </c>
      <c r="F143">
        <v>1327520</v>
      </c>
      <c r="G143">
        <v>1327771</v>
      </c>
      <c r="H143" t="s">
        <v>9</v>
      </c>
      <c r="I143" t="s">
        <v>10</v>
      </c>
      <c r="J143" t="s">
        <v>511</v>
      </c>
    </row>
    <row r="144" spans="1:10" x14ac:dyDescent="0.25">
      <c r="A144" t="s">
        <v>581</v>
      </c>
      <c r="B144">
        <v>1.0255867673230401</v>
      </c>
      <c r="C144">
        <v>0.28773226950257802</v>
      </c>
      <c r="D144">
        <v>3.7374006995150302E-3</v>
      </c>
      <c r="E144" t="s">
        <v>1271</v>
      </c>
      <c r="F144">
        <v>1335531</v>
      </c>
      <c r="G144">
        <v>1336076</v>
      </c>
      <c r="H144" t="s">
        <v>13</v>
      </c>
      <c r="I144" t="s">
        <v>10</v>
      </c>
      <c r="J144" t="s">
        <v>339</v>
      </c>
    </row>
    <row r="145" spans="1:10" x14ac:dyDescent="0.25">
      <c r="A145" t="s">
        <v>56</v>
      </c>
      <c r="B145">
        <v>1.3365906817934201</v>
      </c>
      <c r="C145">
        <v>0.19988590497771799</v>
      </c>
      <c r="D145" s="1">
        <v>1.6279143859940399E-9</v>
      </c>
      <c r="E145" t="s">
        <v>1271</v>
      </c>
      <c r="F145">
        <v>1341384</v>
      </c>
      <c r="G145">
        <v>1341791</v>
      </c>
      <c r="H145" t="s">
        <v>13</v>
      </c>
      <c r="I145" t="s">
        <v>10</v>
      </c>
      <c r="J145" t="s">
        <v>57</v>
      </c>
    </row>
    <row r="146" spans="1:10" x14ac:dyDescent="0.25">
      <c r="A146" t="s">
        <v>1080</v>
      </c>
      <c r="B146">
        <v>-1.0601870848057799</v>
      </c>
      <c r="C146">
        <v>0.37987765758374298</v>
      </c>
      <c r="D146">
        <v>3.2406792093547E-2</v>
      </c>
      <c r="E146" t="s">
        <v>1271</v>
      </c>
      <c r="F146">
        <v>1346091</v>
      </c>
      <c r="G146">
        <v>1347074</v>
      </c>
      <c r="H146" t="s">
        <v>13</v>
      </c>
      <c r="I146" t="s">
        <v>1081</v>
      </c>
      <c r="J146" t="s">
        <v>1082</v>
      </c>
    </row>
    <row r="147" spans="1:10" x14ac:dyDescent="0.25">
      <c r="A147" t="s">
        <v>925</v>
      </c>
      <c r="B147">
        <v>-1.3519518051063399</v>
      </c>
      <c r="C147">
        <v>0.45420254681060201</v>
      </c>
      <c r="D147">
        <v>2.0703421908309799E-2</v>
      </c>
      <c r="E147" t="s">
        <v>1271</v>
      </c>
      <c r="F147">
        <v>1347088</v>
      </c>
      <c r="G147">
        <v>1348089</v>
      </c>
      <c r="H147" t="s">
        <v>13</v>
      </c>
      <c r="I147" t="s">
        <v>926</v>
      </c>
      <c r="J147" t="s">
        <v>927</v>
      </c>
    </row>
    <row r="148" spans="1:10" x14ac:dyDescent="0.25">
      <c r="A148" t="s">
        <v>1204</v>
      </c>
      <c r="B148">
        <v>-1.14260538236442</v>
      </c>
      <c r="C148">
        <v>0.43555381956108802</v>
      </c>
      <c r="D148">
        <v>4.8834139862638098E-2</v>
      </c>
      <c r="E148" t="s">
        <v>1271</v>
      </c>
      <c r="F148">
        <v>1348117</v>
      </c>
      <c r="G148">
        <v>1349538</v>
      </c>
      <c r="H148" t="s">
        <v>13</v>
      </c>
      <c r="I148" t="s">
        <v>1205</v>
      </c>
      <c r="J148" t="s">
        <v>1206</v>
      </c>
    </row>
    <row r="149" spans="1:10" x14ac:dyDescent="0.25">
      <c r="A149" t="s">
        <v>508</v>
      </c>
      <c r="B149">
        <v>0.95391736192016097</v>
      </c>
      <c r="C149">
        <v>0.25036774472406997</v>
      </c>
      <c r="D149">
        <v>1.6123447591884E-3</v>
      </c>
      <c r="E149" t="s">
        <v>1271</v>
      </c>
      <c r="F149">
        <v>1357412</v>
      </c>
      <c r="G149">
        <v>1357507</v>
      </c>
      <c r="H149" t="s">
        <v>13</v>
      </c>
      <c r="I149" t="s">
        <v>10</v>
      </c>
      <c r="J149" t="s">
        <v>509</v>
      </c>
    </row>
    <row r="150" spans="1:10" x14ac:dyDescent="0.25">
      <c r="A150" t="s">
        <v>785</v>
      </c>
      <c r="B150">
        <v>0.96713066038066497</v>
      </c>
      <c r="C150">
        <v>0.30599622467862903</v>
      </c>
      <c r="D150">
        <v>1.28253848845052E-2</v>
      </c>
      <c r="E150" t="s">
        <v>1271</v>
      </c>
      <c r="F150">
        <v>1361068</v>
      </c>
      <c r="G150">
        <v>1361886</v>
      </c>
      <c r="H150" t="s">
        <v>9</v>
      </c>
      <c r="I150" t="s">
        <v>10</v>
      </c>
      <c r="J150" t="s">
        <v>24</v>
      </c>
    </row>
    <row r="151" spans="1:10" x14ac:dyDescent="0.25">
      <c r="A151" t="s">
        <v>816</v>
      </c>
      <c r="B151">
        <v>-0.49115301283015</v>
      </c>
      <c r="C151">
        <v>0.15813218887295599</v>
      </c>
      <c r="D151">
        <v>1.49745336407455E-2</v>
      </c>
      <c r="E151" t="s">
        <v>1271</v>
      </c>
      <c r="F151">
        <v>1374466</v>
      </c>
      <c r="G151">
        <v>1376205</v>
      </c>
      <c r="H151" t="s">
        <v>13</v>
      </c>
      <c r="I151" t="s">
        <v>817</v>
      </c>
      <c r="J151" t="s">
        <v>818</v>
      </c>
    </row>
    <row r="152" spans="1:10" x14ac:dyDescent="0.25">
      <c r="A152" t="s">
        <v>658</v>
      </c>
      <c r="B152">
        <v>0.32525977996495598</v>
      </c>
      <c r="C152">
        <v>9.6483458158498805E-2</v>
      </c>
      <c r="D152">
        <v>6.9666985600435596E-3</v>
      </c>
      <c r="E152" t="s">
        <v>1271</v>
      </c>
      <c r="F152">
        <v>1393883</v>
      </c>
      <c r="G152">
        <v>1394440</v>
      </c>
      <c r="H152" t="s">
        <v>13</v>
      </c>
      <c r="I152" t="s">
        <v>659</v>
      </c>
      <c r="J152" t="s">
        <v>660</v>
      </c>
    </row>
    <row r="153" spans="1:10" x14ac:dyDescent="0.25">
      <c r="A153" t="s">
        <v>1021</v>
      </c>
      <c r="B153">
        <v>-0.93426181903570904</v>
      </c>
      <c r="C153">
        <v>0.325404677317499</v>
      </c>
      <c r="D153">
        <v>2.6618488341361001E-2</v>
      </c>
      <c r="E153" t="s">
        <v>1271</v>
      </c>
      <c r="F153">
        <v>1395528</v>
      </c>
      <c r="G153">
        <v>1395968</v>
      </c>
      <c r="H153" t="s">
        <v>13</v>
      </c>
      <c r="I153" t="s">
        <v>1022</v>
      </c>
      <c r="J153" t="s">
        <v>1023</v>
      </c>
    </row>
    <row r="154" spans="1:10" x14ac:dyDescent="0.25">
      <c r="A154" t="s">
        <v>455</v>
      </c>
      <c r="B154">
        <v>-0.50030739709595595</v>
      </c>
      <c r="C154">
        <v>0.124324981069276</v>
      </c>
      <c r="D154">
        <v>7.2700447200118299E-4</v>
      </c>
      <c r="E154" t="s">
        <v>1271</v>
      </c>
      <c r="F154">
        <v>1406774</v>
      </c>
      <c r="G154">
        <v>1407106</v>
      </c>
      <c r="H154" t="s">
        <v>9</v>
      </c>
      <c r="I154" t="s">
        <v>10</v>
      </c>
      <c r="J154" t="s">
        <v>456</v>
      </c>
    </row>
    <row r="155" spans="1:10" x14ac:dyDescent="0.25">
      <c r="A155" t="s">
        <v>653</v>
      </c>
      <c r="B155">
        <v>-0.607084490169848</v>
      </c>
      <c r="C155">
        <v>0.179465738328831</v>
      </c>
      <c r="D155">
        <v>6.7280916566194501E-3</v>
      </c>
      <c r="E155" t="s">
        <v>1271</v>
      </c>
      <c r="F155">
        <v>1407108</v>
      </c>
      <c r="G155">
        <v>1407422</v>
      </c>
      <c r="H155" t="s">
        <v>9</v>
      </c>
      <c r="I155" t="s">
        <v>10</v>
      </c>
      <c r="J155" t="s">
        <v>456</v>
      </c>
    </row>
    <row r="156" spans="1:10" x14ac:dyDescent="0.25">
      <c r="A156" t="s">
        <v>938</v>
      </c>
      <c r="B156">
        <v>1.4178975195197401</v>
      </c>
      <c r="C156">
        <v>0.47768232507063002</v>
      </c>
      <c r="D156">
        <v>2.1110411965612499E-2</v>
      </c>
      <c r="E156" t="s">
        <v>1271</v>
      </c>
      <c r="F156">
        <v>1416004</v>
      </c>
      <c r="G156">
        <v>1416231</v>
      </c>
      <c r="H156" t="s">
        <v>13</v>
      </c>
      <c r="I156" t="s">
        <v>10</v>
      </c>
      <c r="J156" t="s">
        <v>24</v>
      </c>
    </row>
    <row r="157" spans="1:10" x14ac:dyDescent="0.25">
      <c r="A157" t="s">
        <v>664</v>
      </c>
      <c r="B157">
        <v>1.11724642954553</v>
      </c>
      <c r="C157">
        <v>0.332378252878541</v>
      </c>
      <c r="D157">
        <v>7.16609362955646E-3</v>
      </c>
      <c r="E157" t="s">
        <v>1271</v>
      </c>
      <c r="F157">
        <v>1437845</v>
      </c>
      <c r="G157">
        <v>1438357</v>
      </c>
      <c r="H157" t="s">
        <v>9</v>
      </c>
      <c r="I157" t="s">
        <v>10</v>
      </c>
      <c r="J157" t="s">
        <v>665</v>
      </c>
    </row>
    <row r="158" spans="1:10" x14ac:dyDescent="0.25">
      <c r="A158" t="s">
        <v>525</v>
      </c>
      <c r="B158">
        <v>1.04800531317026</v>
      </c>
      <c r="C158">
        <v>0.27914116536523698</v>
      </c>
      <c r="D158">
        <v>1.95191921215092E-3</v>
      </c>
      <c r="E158" t="s">
        <v>1271</v>
      </c>
      <c r="F158">
        <v>1438791</v>
      </c>
      <c r="G158">
        <v>1439081</v>
      </c>
      <c r="H158" t="s">
        <v>9</v>
      </c>
      <c r="I158" t="s">
        <v>10</v>
      </c>
      <c r="J158" t="s">
        <v>329</v>
      </c>
    </row>
    <row r="159" spans="1:10" x14ac:dyDescent="0.25">
      <c r="A159" t="s">
        <v>396</v>
      </c>
      <c r="B159">
        <v>-0.79599476009672299</v>
      </c>
      <c r="C159">
        <v>0.189628570823973</v>
      </c>
      <c r="D159">
        <v>3.8629772852420902E-4</v>
      </c>
      <c r="E159" t="s">
        <v>1271</v>
      </c>
      <c r="F159">
        <v>1441400</v>
      </c>
      <c r="G159">
        <v>1442383</v>
      </c>
      <c r="H159" t="s">
        <v>13</v>
      </c>
      <c r="I159" t="s">
        <v>397</v>
      </c>
      <c r="J159" t="s">
        <v>398</v>
      </c>
    </row>
    <row r="160" spans="1:10" x14ac:dyDescent="0.25">
      <c r="A160" t="s">
        <v>1034</v>
      </c>
      <c r="B160">
        <v>-1.2835927468036501</v>
      </c>
      <c r="C160">
        <v>0.45104497153275203</v>
      </c>
      <c r="D160">
        <v>2.8493702642300299E-2</v>
      </c>
      <c r="E160" t="s">
        <v>1271</v>
      </c>
      <c r="F160">
        <v>1443608</v>
      </c>
      <c r="G160">
        <v>1445962</v>
      </c>
      <c r="H160" t="s">
        <v>13</v>
      </c>
      <c r="I160" t="s">
        <v>10</v>
      </c>
      <c r="J160" t="s">
        <v>1035</v>
      </c>
    </row>
    <row r="161" spans="1:10" x14ac:dyDescent="0.25">
      <c r="A161" t="s">
        <v>666</v>
      </c>
      <c r="B161">
        <v>-0.959954956169352</v>
      </c>
      <c r="C161">
        <v>0.285558084393292</v>
      </c>
      <c r="D161">
        <v>7.16609362955646E-3</v>
      </c>
      <c r="E161" t="s">
        <v>1271</v>
      </c>
      <c r="F161">
        <v>1467487</v>
      </c>
      <c r="G161">
        <v>1468194</v>
      </c>
      <c r="H161" t="s">
        <v>13</v>
      </c>
      <c r="I161" t="s">
        <v>10</v>
      </c>
      <c r="J161" t="s">
        <v>667</v>
      </c>
    </row>
    <row r="162" spans="1:10" x14ac:dyDescent="0.25">
      <c r="A162" t="s">
        <v>1059</v>
      </c>
      <c r="B162">
        <v>0.295532475432015</v>
      </c>
      <c r="C162">
        <v>0.104864705846706</v>
      </c>
      <c r="D162">
        <v>3.03030020795831E-2</v>
      </c>
      <c r="E162" t="s">
        <v>1271</v>
      </c>
      <c r="F162">
        <v>1470290</v>
      </c>
      <c r="G162">
        <v>1472086</v>
      </c>
      <c r="H162" t="s">
        <v>13</v>
      </c>
      <c r="I162" t="s">
        <v>1060</v>
      </c>
      <c r="J162" t="s">
        <v>1061</v>
      </c>
    </row>
    <row r="163" spans="1:10" x14ac:dyDescent="0.25">
      <c r="A163" t="s">
        <v>1182</v>
      </c>
      <c r="B163">
        <v>0.402372374721302</v>
      </c>
      <c r="C163">
        <v>0.15134355248634099</v>
      </c>
      <c r="D163">
        <v>4.4780451122170897E-2</v>
      </c>
      <c r="E163" t="s">
        <v>1271</v>
      </c>
      <c r="F163">
        <v>1472168</v>
      </c>
      <c r="G163">
        <v>1472311</v>
      </c>
      <c r="H163" t="s">
        <v>13</v>
      </c>
      <c r="I163" t="s">
        <v>10</v>
      </c>
      <c r="J163" t="s">
        <v>24</v>
      </c>
    </row>
    <row r="164" spans="1:10" x14ac:dyDescent="0.25">
      <c r="A164" t="s">
        <v>1091</v>
      </c>
      <c r="B164">
        <v>-1.3987726733344601</v>
      </c>
      <c r="C164">
        <v>0.50315534123741001</v>
      </c>
      <c r="D164">
        <v>3.3192357941920402E-2</v>
      </c>
      <c r="E164" t="s">
        <v>1271</v>
      </c>
      <c r="F164">
        <v>1517922</v>
      </c>
      <c r="G164">
        <v>1519307</v>
      </c>
      <c r="H164" t="s">
        <v>13</v>
      </c>
      <c r="I164" t="s">
        <v>10</v>
      </c>
      <c r="J164" t="s">
        <v>1092</v>
      </c>
    </row>
    <row r="165" spans="1:10" x14ac:dyDescent="0.25">
      <c r="A165" t="s">
        <v>338</v>
      </c>
      <c r="B165">
        <v>1.5874984505521801</v>
      </c>
      <c r="C165">
        <v>0.359559212988671</v>
      </c>
      <c r="D165">
        <v>1.6818615123336301E-4</v>
      </c>
      <c r="E165" t="s">
        <v>1271</v>
      </c>
      <c r="F165">
        <v>1519569</v>
      </c>
      <c r="G165">
        <v>1520402</v>
      </c>
      <c r="H165" t="s">
        <v>9</v>
      </c>
      <c r="I165" t="s">
        <v>10</v>
      </c>
      <c r="J165" t="s">
        <v>339</v>
      </c>
    </row>
    <row r="166" spans="1:10" x14ac:dyDescent="0.25">
      <c r="A166" t="s">
        <v>41</v>
      </c>
      <c r="B166">
        <v>-1.41088487132359</v>
      </c>
      <c r="C166">
        <v>0.19459157107132799</v>
      </c>
      <c r="D166" s="1">
        <v>3.55551923849306E-11</v>
      </c>
      <c r="E166" t="s">
        <v>1271</v>
      </c>
      <c r="F166">
        <v>1521344</v>
      </c>
      <c r="G166">
        <v>1521844</v>
      </c>
      <c r="H166" t="s">
        <v>13</v>
      </c>
      <c r="I166" t="s">
        <v>10</v>
      </c>
      <c r="J166" t="s">
        <v>42</v>
      </c>
    </row>
    <row r="167" spans="1:10" x14ac:dyDescent="0.25">
      <c r="A167" t="s">
        <v>904</v>
      </c>
      <c r="B167">
        <v>-1.13535152881443</v>
      </c>
      <c r="C167">
        <v>0.37951503274540499</v>
      </c>
      <c r="D167">
        <v>2.0025003870729498E-2</v>
      </c>
      <c r="E167" t="s">
        <v>1271</v>
      </c>
      <c r="F167">
        <v>1536365</v>
      </c>
      <c r="G167">
        <v>1537393</v>
      </c>
      <c r="H167" t="s">
        <v>13</v>
      </c>
      <c r="I167" t="s">
        <v>10</v>
      </c>
      <c r="J167" t="s">
        <v>905</v>
      </c>
    </row>
    <row r="168" spans="1:10" x14ac:dyDescent="0.25">
      <c r="A168" t="s">
        <v>1129</v>
      </c>
      <c r="B168">
        <v>-1.0554020414728</v>
      </c>
      <c r="C168">
        <v>0.38795301851464398</v>
      </c>
      <c r="D168">
        <v>3.8765189629711198E-2</v>
      </c>
      <c r="E168" t="s">
        <v>1271</v>
      </c>
      <c r="F168">
        <v>1543867</v>
      </c>
      <c r="G168">
        <v>1544562</v>
      </c>
      <c r="H168" t="s">
        <v>13</v>
      </c>
      <c r="I168" t="s">
        <v>1130</v>
      </c>
      <c r="J168" t="s">
        <v>1131</v>
      </c>
    </row>
    <row r="169" spans="1:10" x14ac:dyDescent="0.25">
      <c r="A169" t="s">
        <v>1128</v>
      </c>
      <c r="B169">
        <v>-1.4350795744059099</v>
      </c>
      <c r="C169">
        <v>0.52701638695384001</v>
      </c>
      <c r="D169">
        <v>3.8522183110956697E-2</v>
      </c>
      <c r="E169" t="s">
        <v>1271</v>
      </c>
      <c r="F169">
        <v>1544577</v>
      </c>
      <c r="G169">
        <v>1545215</v>
      </c>
      <c r="H169" t="s">
        <v>13</v>
      </c>
      <c r="I169" t="s">
        <v>10</v>
      </c>
      <c r="J169" t="s">
        <v>645</v>
      </c>
    </row>
    <row r="170" spans="1:10" x14ac:dyDescent="0.25">
      <c r="A170" t="s">
        <v>95</v>
      </c>
      <c r="B170">
        <v>2.3816886634891601</v>
      </c>
      <c r="C170">
        <v>0.39752651041890902</v>
      </c>
      <c r="D170" s="1">
        <v>1.0418542425910599E-7</v>
      </c>
      <c r="E170" t="s">
        <v>1271</v>
      </c>
      <c r="F170">
        <v>1548219</v>
      </c>
      <c r="G170">
        <v>1548899</v>
      </c>
      <c r="H170" t="s">
        <v>13</v>
      </c>
      <c r="I170" t="s">
        <v>10</v>
      </c>
      <c r="J170" t="s">
        <v>24</v>
      </c>
    </row>
    <row r="171" spans="1:10" x14ac:dyDescent="0.25">
      <c r="A171" t="s">
        <v>1117</v>
      </c>
      <c r="B171">
        <v>-0.45777171619662899</v>
      </c>
      <c r="C171">
        <v>0.16752399941371199</v>
      </c>
      <c r="D171">
        <v>3.7656072059630299E-2</v>
      </c>
      <c r="E171" t="s">
        <v>1271</v>
      </c>
      <c r="F171">
        <v>1555893</v>
      </c>
      <c r="G171">
        <v>1558535</v>
      </c>
      <c r="H171" t="s">
        <v>13</v>
      </c>
      <c r="I171" t="s">
        <v>1118</v>
      </c>
      <c r="J171" t="s">
        <v>1119</v>
      </c>
    </row>
    <row r="172" spans="1:10" x14ac:dyDescent="0.25">
      <c r="A172" t="s">
        <v>1001</v>
      </c>
      <c r="B172">
        <v>-0.37942602472396902</v>
      </c>
      <c r="C172">
        <v>0.13155782111303299</v>
      </c>
      <c r="D172">
        <v>2.58977688342194E-2</v>
      </c>
      <c r="E172" t="s">
        <v>1271</v>
      </c>
      <c r="F172">
        <v>1564593</v>
      </c>
      <c r="G172">
        <v>1565708</v>
      </c>
      <c r="H172" t="s">
        <v>13</v>
      </c>
      <c r="I172" t="s">
        <v>1002</v>
      </c>
      <c r="J172" t="s">
        <v>1003</v>
      </c>
    </row>
    <row r="173" spans="1:10" x14ac:dyDescent="0.25">
      <c r="A173" t="s">
        <v>951</v>
      </c>
      <c r="B173">
        <v>-0.46707088252481799</v>
      </c>
      <c r="C173">
        <v>0.15828388999773599</v>
      </c>
      <c r="D173">
        <v>2.1919669071488301E-2</v>
      </c>
      <c r="E173" t="s">
        <v>1271</v>
      </c>
      <c r="F173">
        <v>1565725</v>
      </c>
      <c r="G173">
        <v>1566870</v>
      </c>
      <c r="H173" t="s">
        <v>13</v>
      </c>
      <c r="I173" t="s">
        <v>10</v>
      </c>
      <c r="J173" t="s">
        <v>952</v>
      </c>
    </row>
    <row r="174" spans="1:10" x14ac:dyDescent="0.25">
      <c r="A174" t="s">
        <v>1074</v>
      </c>
      <c r="B174">
        <v>0.72405187460806197</v>
      </c>
      <c r="C174">
        <v>0.25871783466543802</v>
      </c>
      <c r="D174">
        <v>3.1791666364774603E-2</v>
      </c>
      <c r="E174" t="s">
        <v>1271</v>
      </c>
      <c r="F174">
        <v>1588070</v>
      </c>
      <c r="G174">
        <v>1588330</v>
      </c>
      <c r="H174" t="s">
        <v>13</v>
      </c>
      <c r="I174" t="s">
        <v>1075</v>
      </c>
      <c r="J174" t="s">
        <v>1076</v>
      </c>
    </row>
    <row r="175" spans="1:10" x14ac:dyDescent="0.25">
      <c r="A175" t="s">
        <v>703</v>
      </c>
      <c r="B175">
        <v>1.23193434651737</v>
      </c>
      <c r="C175">
        <v>0.37710155593255001</v>
      </c>
      <c r="D175">
        <v>9.6326022816927096E-3</v>
      </c>
      <c r="E175" t="s">
        <v>1271</v>
      </c>
      <c r="F175">
        <v>1594560</v>
      </c>
      <c r="G175">
        <v>1594940</v>
      </c>
      <c r="H175" t="s">
        <v>9</v>
      </c>
      <c r="I175" t="s">
        <v>10</v>
      </c>
      <c r="J175" t="s">
        <v>24</v>
      </c>
    </row>
    <row r="176" spans="1:10" x14ac:dyDescent="0.25">
      <c r="A176" t="s">
        <v>610</v>
      </c>
      <c r="B176">
        <v>-0.40504908200170198</v>
      </c>
      <c r="C176">
        <v>0.115600205081759</v>
      </c>
      <c r="D176">
        <v>4.5258260004192204E-3</v>
      </c>
      <c r="E176" t="s">
        <v>1271</v>
      </c>
      <c r="F176">
        <v>1638949</v>
      </c>
      <c r="G176">
        <v>1639401</v>
      </c>
      <c r="H176" t="s">
        <v>9</v>
      </c>
      <c r="I176" t="s">
        <v>10</v>
      </c>
      <c r="J176" t="s">
        <v>611</v>
      </c>
    </row>
    <row r="177" spans="1:10" x14ac:dyDescent="0.25">
      <c r="A177" t="s">
        <v>627</v>
      </c>
      <c r="B177">
        <v>-0.35624765853066298</v>
      </c>
      <c r="C177">
        <v>0.102747899582074</v>
      </c>
      <c r="D177">
        <v>5.0912626218786398E-3</v>
      </c>
      <c r="E177" t="s">
        <v>1271</v>
      </c>
      <c r="F177">
        <v>1640448</v>
      </c>
      <c r="G177">
        <v>1642778</v>
      </c>
      <c r="H177" t="s">
        <v>13</v>
      </c>
      <c r="I177" t="s">
        <v>628</v>
      </c>
      <c r="J177" t="s">
        <v>629</v>
      </c>
    </row>
    <row r="178" spans="1:10" x14ac:dyDescent="0.25">
      <c r="A178" t="s">
        <v>1070</v>
      </c>
      <c r="B178">
        <v>-0.44821568925152899</v>
      </c>
      <c r="C178">
        <v>0.15959602855515501</v>
      </c>
      <c r="D178">
        <v>3.0987290975644E-2</v>
      </c>
      <c r="E178" t="s">
        <v>1271</v>
      </c>
      <c r="F178">
        <v>1647848</v>
      </c>
      <c r="G178">
        <v>1648846</v>
      </c>
      <c r="H178" t="s">
        <v>13</v>
      </c>
      <c r="I178" t="s">
        <v>10</v>
      </c>
      <c r="J178" t="s">
        <v>24</v>
      </c>
    </row>
    <row r="179" spans="1:10" x14ac:dyDescent="0.25">
      <c r="A179" t="s">
        <v>1226</v>
      </c>
      <c r="B179">
        <v>1.0926752945492699</v>
      </c>
      <c r="C179">
        <v>0.417641898133992</v>
      </c>
      <c r="D179">
        <v>4.9067332047750399E-2</v>
      </c>
      <c r="E179" t="s">
        <v>1271</v>
      </c>
      <c r="F179">
        <v>1666487</v>
      </c>
      <c r="G179">
        <v>1667152</v>
      </c>
      <c r="H179" t="s">
        <v>9</v>
      </c>
      <c r="I179" t="s">
        <v>10</v>
      </c>
      <c r="J179" t="s">
        <v>1227</v>
      </c>
    </row>
    <row r="180" spans="1:10" x14ac:dyDescent="0.25">
      <c r="A180" t="s">
        <v>43</v>
      </c>
      <c r="B180">
        <v>-0.93122513187456502</v>
      </c>
      <c r="C180">
        <v>0.12933296025038701</v>
      </c>
      <c r="D180" s="1">
        <v>5.0355066693623297E-11</v>
      </c>
      <c r="E180" t="s">
        <v>1271</v>
      </c>
      <c r="F180">
        <v>1670220</v>
      </c>
      <c r="G180">
        <v>1671047</v>
      </c>
      <c r="H180" t="s">
        <v>9</v>
      </c>
      <c r="I180" t="s">
        <v>10</v>
      </c>
      <c r="J180" t="s">
        <v>44</v>
      </c>
    </row>
    <row r="181" spans="1:10" x14ac:dyDescent="0.25">
      <c r="A181" t="s">
        <v>870</v>
      </c>
      <c r="B181">
        <v>-1.9571805341233099</v>
      </c>
      <c r="C181">
        <v>0.64725687540448096</v>
      </c>
      <c r="D181">
        <v>1.8566906229746501E-2</v>
      </c>
      <c r="E181" t="s">
        <v>1271</v>
      </c>
      <c r="F181">
        <v>1676824</v>
      </c>
      <c r="G181">
        <v>1677450</v>
      </c>
      <c r="H181" t="s">
        <v>13</v>
      </c>
      <c r="I181" t="s">
        <v>871</v>
      </c>
      <c r="J181" t="s">
        <v>872</v>
      </c>
    </row>
    <row r="182" spans="1:10" x14ac:dyDescent="0.25">
      <c r="A182" t="s">
        <v>415</v>
      </c>
      <c r="B182">
        <v>0.93228450420023301</v>
      </c>
      <c r="C182">
        <v>0.224233499711813</v>
      </c>
      <c r="D182">
        <v>4.4245864401764901E-4</v>
      </c>
      <c r="E182" t="s">
        <v>1271</v>
      </c>
      <c r="F182">
        <v>1694951</v>
      </c>
      <c r="G182">
        <v>1695886</v>
      </c>
      <c r="H182" t="s">
        <v>13</v>
      </c>
      <c r="I182" t="s">
        <v>10</v>
      </c>
      <c r="J182" t="s">
        <v>416</v>
      </c>
    </row>
    <row r="183" spans="1:10" x14ac:dyDescent="0.25">
      <c r="A183" t="s">
        <v>767</v>
      </c>
      <c r="B183">
        <v>-1.5225496231122699</v>
      </c>
      <c r="C183">
        <v>0.47835314292333297</v>
      </c>
      <c r="D183">
        <v>1.21192307283729E-2</v>
      </c>
      <c r="E183" t="s">
        <v>1271</v>
      </c>
      <c r="F183">
        <v>1702568</v>
      </c>
      <c r="G183">
        <v>1705690</v>
      </c>
      <c r="H183" t="s">
        <v>13</v>
      </c>
      <c r="I183" t="s">
        <v>10</v>
      </c>
      <c r="J183" t="s">
        <v>768</v>
      </c>
    </row>
    <row r="184" spans="1:10" x14ac:dyDescent="0.25">
      <c r="A184" t="s">
        <v>915</v>
      </c>
      <c r="B184">
        <v>-1.34751002024121</v>
      </c>
      <c r="C184">
        <v>0.451758091315759</v>
      </c>
      <c r="D184">
        <v>2.0416768846973202E-2</v>
      </c>
      <c r="E184" t="s">
        <v>1271</v>
      </c>
      <c r="F184">
        <v>1706197</v>
      </c>
      <c r="G184">
        <v>1706910</v>
      </c>
      <c r="H184" t="s">
        <v>13</v>
      </c>
      <c r="I184" t="s">
        <v>916</v>
      </c>
      <c r="J184" t="s">
        <v>917</v>
      </c>
    </row>
    <row r="185" spans="1:10" x14ac:dyDescent="0.25">
      <c r="A185" t="s">
        <v>559</v>
      </c>
      <c r="B185">
        <v>-0.74164991020058502</v>
      </c>
      <c r="C185">
        <v>0.20313082999821899</v>
      </c>
      <c r="D185">
        <v>2.77932067687658E-3</v>
      </c>
      <c r="E185" t="s">
        <v>1271</v>
      </c>
      <c r="F185">
        <v>1707399</v>
      </c>
      <c r="G185">
        <v>1708724</v>
      </c>
      <c r="H185" t="s">
        <v>13</v>
      </c>
      <c r="I185" t="s">
        <v>387</v>
      </c>
      <c r="J185" t="s">
        <v>388</v>
      </c>
    </row>
    <row r="186" spans="1:10" x14ac:dyDescent="0.25">
      <c r="A186" t="s">
        <v>477</v>
      </c>
      <c r="B186">
        <v>-0.83265878808607496</v>
      </c>
      <c r="C186">
        <v>0.21045650184131301</v>
      </c>
      <c r="D186">
        <v>9.3348842337845198E-4</v>
      </c>
      <c r="E186" t="s">
        <v>1271</v>
      </c>
      <c r="F186">
        <v>1730374</v>
      </c>
      <c r="G186">
        <v>1730865</v>
      </c>
      <c r="H186" t="s">
        <v>13</v>
      </c>
      <c r="I186" t="s">
        <v>10</v>
      </c>
      <c r="J186" t="s">
        <v>179</v>
      </c>
    </row>
    <row r="187" spans="1:10" x14ac:dyDescent="0.25">
      <c r="A187" t="s">
        <v>592</v>
      </c>
      <c r="B187">
        <v>-0.56769625719772399</v>
      </c>
      <c r="C187">
        <v>0.16036859086275301</v>
      </c>
      <c r="D187">
        <v>4.0472469623219097E-3</v>
      </c>
      <c r="E187" t="s">
        <v>1271</v>
      </c>
      <c r="F187">
        <v>1739680</v>
      </c>
      <c r="G187">
        <v>1740063</v>
      </c>
      <c r="H187" t="s">
        <v>13</v>
      </c>
      <c r="I187" t="s">
        <v>593</v>
      </c>
      <c r="J187" t="s">
        <v>594</v>
      </c>
    </row>
    <row r="188" spans="1:10" x14ac:dyDescent="0.25">
      <c r="A188" t="s">
        <v>1101</v>
      </c>
      <c r="B188">
        <v>-1.6135908735737099</v>
      </c>
      <c r="C188">
        <v>0.58618134285835299</v>
      </c>
      <c r="D188">
        <v>3.5805703975014397E-2</v>
      </c>
      <c r="E188" t="s">
        <v>1271</v>
      </c>
      <c r="F188">
        <v>1740451</v>
      </c>
      <c r="G188">
        <v>1741479</v>
      </c>
      <c r="H188" t="s">
        <v>13</v>
      </c>
      <c r="I188" t="s">
        <v>10</v>
      </c>
      <c r="J188" t="s">
        <v>1102</v>
      </c>
    </row>
    <row r="189" spans="1:10" x14ac:dyDescent="0.25">
      <c r="A189" t="s">
        <v>138</v>
      </c>
      <c r="B189">
        <v>1.4321036128278399</v>
      </c>
      <c r="C189">
        <v>0.26749579340084201</v>
      </c>
      <c r="D189" s="1">
        <v>3.1315953053554701E-6</v>
      </c>
      <c r="E189" t="s">
        <v>1271</v>
      </c>
      <c r="F189">
        <v>1770557</v>
      </c>
      <c r="G189">
        <v>1770820</v>
      </c>
      <c r="H189" t="s">
        <v>13</v>
      </c>
      <c r="I189" t="s">
        <v>10</v>
      </c>
      <c r="J189" t="s">
        <v>31</v>
      </c>
    </row>
    <row r="190" spans="1:10" x14ac:dyDescent="0.25">
      <c r="A190" t="s">
        <v>651</v>
      </c>
      <c r="B190">
        <v>1.4699052213558701</v>
      </c>
      <c r="C190">
        <v>0.43413265224014602</v>
      </c>
      <c r="D190">
        <v>6.6684940004823699E-3</v>
      </c>
      <c r="E190" t="s">
        <v>1271</v>
      </c>
      <c r="F190">
        <v>1775695</v>
      </c>
      <c r="G190">
        <v>1776522</v>
      </c>
      <c r="H190" t="s">
        <v>9</v>
      </c>
      <c r="I190" t="s">
        <v>10</v>
      </c>
      <c r="J190" t="s">
        <v>652</v>
      </c>
    </row>
    <row r="191" spans="1:10" x14ac:dyDescent="0.25">
      <c r="A191" t="s">
        <v>427</v>
      </c>
      <c r="B191">
        <v>-1.15916474518527</v>
      </c>
      <c r="C191">
        <v>0.28188342127832999</v>
      </c>
      <c r="D191">
        <v>5.2610772239138905E-4</v>
      </c>
      <c r="E191" t="s">
        <v>1271</v>
      </c>
      <c r="F191">
        <v>1780751</v>
      </c>
      <c r="G191">
        <v>1781542</v>
      </c>
      <c r="H191" t="s">
        <v>13</v>
      </c>
      <c r="I191" t="s">
        <v>10</v>
      </c>
      <c r="J191" t="s">
        <v>428</v>
      </c>
    </row>
    <row r="192" spans="1:10" x14ac:dyDescent="0.25">
      <c r="A192" t="s">
        <v>1191</v>
      </c>
      <c r="B192">
        <v>-0.37991795662418398</v>
      </c>
      <c r="C192">
        <v>0.14386700631230201</v>
      </c>
      <c r="D192">
        <v>4.6871046829738201E-2</v>
      </c>
      <c r="E192" t="s">
        <v>1271</v>
      </c>
      <c r="F192">
        <v>1790787</v>
      </c>
      <c r="G192">
        <v>1791980</v>
      </c>
      <c r="H192" t="s">
        <v>13</v>
      </c>
      <c r="I192" t="s">
        <v>1192</v>
      </c>
      <c r="J192" t="s">
        <v>1193</v>
      </c>
    </row>
    <row r="193" spans="1:10" x14ac:dyDescent="0.25">
      <c r="A193" t="s">
        <v>909</v>
      </c>
      <c r="B193">
        <v>0.444855648946198</v>
      </c>
      <c r="C193">
        <v>0.14892358591291199</v>
      </c>
      <c r="D193">
        <v>2.02145838344828E-2</v>
      </c>
      <c r="E193" t="s">
        <v>1271</v>
      </c>
      <c r="F193">
        <v>1803081</v>
      </c>
      <c r="G193">
        <v>1804793</v>
      </c>
      <c r="H193" t="s">
        <v>13</v>
      </c>
      <c r="I193" t="s">
        <v>910</v>
      </c>
      <c r="J193" t="s">
        <v>911</v>
      </c>
    </row>
    <row r="194" spans="1:10" x14ac:dyDescent="0.25">
      <c r="A194" t="s">
        <v>522</v>
      </c>
      <c r="B194">
        <v>-0.94913973154595799</v>
      </c>
      <c r="C194">
        <v>0.25198804966150701</v>
      </c>
      <c r="D194">
        <v>1.8697982887962001E-3</v>
      </c>
      <c r="E194" t="s">
        <v>1271</v>
      </c>
      <c r="F194">
        <v>1807710</v>
      </c>
      <c r="G194">
        <v>1808189</v>
      </c>
      <c r="H194" t="s">
        <v>9</v>
      </c>
      <c r="I194" t="s">
        <v>10</v>
      </c>
      <c r="J194" t="s">
        <v>523</v>
      </c>
    </row>
    <row r="195" spans="1:10" x14ac:dyDescent="0.25">
      <c r="A195" t="s">
        <v>476</v>
      </c>
      <c r="B195">
        <v>1.9535582349842</v>
      </c>
      <c r="C195">
        <v>0.491449822923966</v>
      </c>
      <c r="D195">
        <v>8.6602723609521901E-4</v>
      </c>
      <c r="E195" t="s">
        <v>1271</v>
      </c>
      <c r="F195">
        <v>1819924</v>
      </c>
      <c r="G195">
        <v>1820211</v>
      </c>
      <c r="H195" t="s">
        <v>13</v>
      </c>
      <c r="I195" t="s">
        <v>10</v>
      </c>
      <c r="J195" t="s">
        <v>24</v>
      </c>
    </row>
    <row r="196" spans="1:10" x14ac:dyDescent="0.25">
      <c r="A196" t="s">
        <v>688</v>
      </c>
      <c r="B196">
        <v>0.64715461272401598</v>
      </c>
      <c r="C196">
        <v>0.19524161200080201</v>
      </c>
      <c r="D196">
        <v>8.2608114984262498E-3</v>
      </c>
      <c r="E196" t="s">
        <v>1271</v>
      </c>
      <c r="F196">
        <v>1824442</v>
      </c>
      <c r="G196">
        <v>1824840</v>
      </c>
      <c r="H196" t="s">
        <v>9</v>
      </c>
      <c r="I196" t="s">
        <v>689</v>
      </c>
      <c r="J196" t="s">
        <v>690</v>
      </c>
    </row>
    <row r="197" spans="1:10" x14ac:dyDescent="0.25">
      <c r="A197" t="s">
        <v>30</v>
      </c>
      <c r="B197">
        <v>1.78839982425817</v>
      </c>
      <c r="C197">
        <v>0.216501837408342</v>
      </c>
      <c r="D197" s="1">
        <v>1.39806017197634E-14</v>
      </c>
      <c r="E197" t="s">
        <v>1271</v>
      </c>
      <c r="F197">
        <v>1825688</v>
      </c>
      <c r="G197">
        <v>1825924</v>
      </c>
      <c r="H197" t="s">
        <v>9</v>
      </c>
      <c r="I197" t="s">
        <v>10</v>
      </c>
      <c r="J197" t="s">
        <v>31</v>
      </c>
    </row>
    <row r="198" spans="1:10" x14ac:dyDescent="0.25">
      <c r="A198" t="s">
        <v>538</v>
      </c>
      <c r="B198">
        <v>1.0485127280697</v>
      </c>
      <c r="C198">
        <v>0.28310535041870899</v>
      </c>
      <c r="D198">
        <v>2.3332080121327798E-3</v>
      </c>
      <c r="E198" t="s">
        <v>1271</v>
      </c>
      <c r="F198">
        <v>1825926</v>
      </c>
      <c r="G198">
        <v>1826288</v>
      </c>
      <c r="H198" t="s">
        <v>9</v>
      </c>
      <c r="I198" t="s">
        <v>10</v>
      </c>
      <c r="J198" t="s">
        <v>539</v>
      </c>
    </row>
    <row r="199" spans="1:10" x14ac:dyDescent="0.25">
      <c r="A199" t="s">
        <v>402</v>
      </c>
      <c r="B199">
        <v>0.93690572544999495</v>
      </c>
      <c r="C199">
        <v>0.223553142755089</v>
      </c>
      <c r="D199">
        <v>3.9345611835332799E-4</v>
      </c>
      <c r="E199" t="s">
        <v>1271</v>
      </c>
      <c r="F199">
        <v>1855624</v>
      </c>
      <c r="G199">
        <v>1855845</v>
      </c>
      <c r="H199" t="s">
        <v>9</v>
      </c>
      <c r="I199" t="s">
        <v>10</v>
      </c>
      <c r="J199" t="s">
        <v>403</v>
      </c>
    </row>
    <row r="200" spans="1:10" x14ac:dyDescent="0.25">
      <c r="A200" t="s">
        <v>750</v>
      </c>
      <c r="B200">
        <v>-0.52060980681736102</v>
      </c>
      <c r="C200">
        <v>0.16308073785121599</v>
      </c>
      <c r="D200">
        <v>1.19242894446805E-2</v>
      </c>
      <c r="E200" t="s">
        <v>1271</v>
      </c>
      <c r="F200">
        <v>1860136</v>
      </c>
      <c r="G200">
        <v>1861575</v>
      </c>
      <c r="H200" t="s">
        <v>9</v>
      </c>
      <c r="I200" t="s">
        <v>10</v>
      </c>
      <c r="J200" t="s">
        <v>751</v>
      </c>
    </row>
    <row r="201" spans="1:10" x14ac:dyDescent="0.25">
      <c r="A201" t="s">
        <v>939</v>
      </c>
      <c r="B201">
        <v>1.44936259014758</v>
      </c>
      <c r="C201">
        <v>0.48841454408142099</v>
      </c>
      <c r="D201">
        <v>2.1110411965612499E-2</v>
      </c>
      <c r="E201" t="s">
        <v>1271</v>
      </c>
      <c r="F201">
        <v>1903998</v>
      </c>
      <c r="G201">
        <v>1904177</v>
      </c>
      <c r="H201" t="s">
        <v>9</v>
      </c>
      <c r="I201" t="s">
        <v>10</v>
      </c>
      <c r="J201" t="s">
        <v>24</v>
      </c>
    </row>
    <row r="202" spans="1:10" x14ac:dyDescent="0.25">
      <c r="A202" t="s">
        <v>612</v>
      </c>
      <c r="B202">
        <v>-0.61827240111813897</v>
      </c>
      <c r="C202">
        <v>0.176509072968873</v>
      </c>
      <c r="D202">
        <v>4.5258260004192204E-3</v>
      </c>
      <c r="E202" t="s">
        <v>1271</v>
      </c>
      <c r="F202">
        <v>1904405</v>
      </c>
      <c r="G202">
        <v>1905604</v>
      </c>
      <c r="H202" t="s">
        <v>13</v>
      </c>
      <c r="I202" t="s">
        <v>613</v>
      </c>
      <c r="J202" t="s">
        <v>614</v>
      </c>
    </row>
    <row r="203" spans="1:10" x14ac:dyDescent="0.25">
      <c r="A203" t="s">
        <v>891</v>
      </c>
      <c r="B203">
        <v>-1.6294963963032101</v>
      </c>
      <c r="C203">
        <v>0.54272756802040101</v>
      </c>
      <c r="D203">
        <v>1.9488339844402E-2</v>
      </c>
      <c r="E203" t="s">
        <v>1271</v>
      </c>
      <c r="F203">
        <v>1906124</v>
      </c>
      <c r="G203">
        <v>1907710</v>
      </c>
      <c r="H203" t="s">
        <v>9</v>
      </c>
      <c r="I203" t="s">
        <v>892</v>
      </c>
      <c r="J203" t="s">
        <v>893</v>
      </c>
    </row>
    <row r="204" spans="1:10" x14ac:dyDescent="0.25">
      <c r="A204" t="s">
        <v>1209</v>
      </c>
      <c r="B204">
        <v>-0.64223912847016396</v>
      </c>
      <c r="C204">
        <v>0.245011558393464</v>
      </c>
      <c r="D204">
        <v>4.89192983378096E-2</v>
      </c>
      <c r="E204" t="s">
        <v>1271</v>
      </c>
      <c r="F204">
        <v>1951324</v>
      </c>
      <c r="G204">
        <v>1953312</v>
      </c>
      <c r="H204" t="s">
        <v>13</v>
      </c>
      <c r="I204" t="s">
        <v>1210</v>
      </c>
      <c r="J204" t="s">
        <v>1211</v>
      </c>
    </row>
    <row r="205" spans="1:10" x14ac:dyDescent="0.25">
      <c r="A205" t="s">
        <v>1158</v>
      </c>
      <c r="B205">
        <v>-0.57325233083083105</v>
      </c>
      <c r="C205">
        <v>0.21408545396558701</v>
      </c>
      <c r="D205">
        <v>4.3082708847060801E-2</v>
      </c>
      <c r="E205" t="s">
        <v>1271</v>
      </c>
      <c r="F205">
        <v>1958757</v>
      </c>
      <c r="G205">
        <v>1959089</v>
      </c>
      <c r="H205" t="s">
        <v>13</v>
      </c>
      <c r="I205" t="s">
        <v>10</v>
      </c>
      <c r="J205" t="s">
        <v>24</v>
      </c>
    </row>
    <row r="206" spans="1:10" x14ac:dyDescent="0.25">
      <c r="A206" t="s">
        <v>1077</v>
      </c>
      <c r="B206">
        <v>-0.90213626931451996</v>
      </c>
      <c r="C206">
        <v>0.32291730529477503</v>
      </c>
      <c r="D206">
        <v>3.2226480192497201E-2</v>
      </c>
      <c r="E206" t="s">
        <v>1271</v>
      </c>
      <c r="F206">
        <v>1991842</v>
      </c>
      <c r="G206">
        <v>1992858</v>
      </c>
      <c r="H206" t="s">
        <v>13</v>
      </c>
      <c r="I206" t="s">
        <v>10</v>
      </c>
      <c r="J206" t="s">
        <v>1078</v>
      </c>
    </row>
    <row r="207" spans="1:10" x14ac:dyDescent="0.25">
      <c r="A207" t="s">
        <v>1114</v>
      </c>
      <c r="B207">
        <v>0.41508847224641099</v>
      </c>
      <c r="C207">
        <v>0.15167413281449699</v>
      </c>
      <c r="D207">
        <v>3.7243583780443797E-2</v>
      </c>
      <c r="E207" t="s">
        <v>1271</v>
      </c>
      <c r="F207">
        <v>2001960</v>
      </c>
      <c r="G207">
        <v>2002778</v>
      </c>
      <c r="H207" t="s">
        <v>13</v>
      </c>
      <c r="I207" t="s">
        <v>1115</v>
      </c>
      <c r="J207" t="s">
        <v>1116</v>
      </c>
    </row>
    <row r="208" spans="1:10" x14ac:dyDescent="0.25">
      <c r="A208" t="s">
        <v>677</v>
      </c>
      <c r="B208">
        <v>-0.65603295313422505</v>
      </c>
      <c r="C208">
        <v>0.19772218500270999</v>
      </c>
      <c r="D208">
        <v>8.2403022365007805E-3</v>
      </c>
      <c r="E208" t="s">
        <v>1271</v>
      </c>
      <c r="F208">
        <v>2003656</v>
      </c>
      <c r="G208">
        <v>2005410</v>
      </c>
      <c r="H208" t="s">
        <v>13</v>
      </c>
      <c r="I208" t="s">
        <v>678</v>
      </c>
      <c r="J208" t="s">
        <v>679</v>
      </c>
    </row>
    <row r="209" spans="1:10" x14ac:dyDescent="0.25">
      <c r="A209" t="s">
        <v>789</v>
      </c>
      <c r="B209">
        <v>-0.57717416810933997</v>
      </c>
      <c r="C209">
        <v>0.18283835472825199</v>
      </c>
      <c r="D209">
        <v>1.2968554297665E-2</v>
      </c>
      <c r="E209" t="s">
        <v>1271</v>
      </c>
      <c r="F209">
        <v>2005407</v>
      </c>
      <c r="G209">
        <v>2006801</v>
      </c>
      <c r="H209" t="s">
        <v>13</v>
      </c>
      <c r="I209" t="s">
        <v>10</v>
      </c>
      <c r="J209" t="s">
        <v>790</v>
      </c>
    </row>
    <row r="210" spans="1:10" x14ac:dyDescent="0.25">
      <c r="A210" t="s">
        <v>1087</v>
      </c>
      <c r="B210">
        <v>1.0325763321852901</v>
      </c>
      <c r="C210">
        <v>0.37064400543131598</v>
      </c>
      <c r="D210">
        <v>3.2750311486793901E-2</v>
      </c>
      <c r="E210" t="s">
        <v>1271</v>
      </c>
      <c r="F210">
        <v>2025786</v>
      </c>
      <c r="G210">
        <v>2025876</v>
      </c>
      <c r="H210" t="s">
        <v>13</v>
      </c>
      <c r="I210" t="s">
        <v>10</v>
      </c>
      <c r="J210" t="s">
        <v>75</v>
      </c>
    </row>
    <row r="211" spans="1:10" x14ac:dyDescent="0.25">
      <c r="A211" t="s">
        <v>638</v>
      </c>
      <c r="B211">
        <v>0.70013145934952004</v>
      </c>
      <c r="C211">
        <v>0.20457249892409701</v>
      </c>
      <c r="D211">
        <v>5.9195137954356301E-3</v>
      </c>
      <c r="E211" t="s">
        <v>1271</v>
      </c>
      <c r="F211">
        <v>2037165</v>
      </c>
      <c r="G211">
        <v>2037509</v>
      </c>
      <c r="H211" t="s">
        <v>13</v>
      </c>
      <c r="I211" t="s">
        <v>639</v>
      </c>
      <c r="J211" t="s">
        <v>640</v>
      </c>
    </row>
    <row r="212" spans="1:10" x14ac:dyDescent="0.25">
      <c r="A212" t="s">
        <v>25</v>
      </c>
      <c r="B212">
        <v>1.66029659380978</v>
      </c>
      <c r="C212">
        <v>0.18717484706363099</v>
      </c>
      <c r="D212" s="1">
        <v>7.8077503612736005E-17</v>
      </c>
      <c r="E212" t="s">
        <v>1271</v>
      </c>
      <c r="F212">
        <v>2061783</v>
      </c>
      <c r="G212">
        <v>2062259</v>
      </c>
      <c r="H212" t="s">
        <v>9</v>
      </c>
      <c r="I212" t="s">
        <v>10</v>
      </c>
      <c r="J212" t="s">
        <v>26</v>
      </c>
    </row>
    <row r="213" spans="1:10" x14ac:dyDescent="0.25">
      <c r="A213" t="s">
        <v>617</v>
      </c>
      <c r="B213">
        <v>0.82996925232117302</v>
      </c>
      <c r="C213">
        <v>0.23837745497121801</v>
      </c>
      <c r="D213">
        <v>4.88399477491457E-3</v>
      </c>
      <c r="E213" t="s">
        <v>1271</v>
      </c>
      <c r="F213">
        <v>2079665</v>
      </c>
      <c r="G213">
        <v>2080939</v>
      </c>
      <c r="H213" t="s">
        <v>13</v>
      </c>
      <c r="I213" t="s">
        <v>10</v>
      </c>
      <c r="J213" t="s">
        <v>618</v>
      </c>
    </row>
    <row r="214" spans="1:10" x14ac:dyDescent="0.25">
      <c r="A214" t="s">
        <v>51</v>
      </c>
      <c r="B214">
        <v>1.98586162239537</v>
      </c>
      <c r="C214">
        <v>0.28870079918094899</v>
      </c>
      <c r="D214" s="1">
        <v>4.5659778969819998E-10</v>
      </c>
      <c r="E214" t="s">
        <v>1271</v>
      </c>
      <c r="F214">
        <v>2083365</v>
      </c>
      <c r="G214">
        <v>2083580</v>
      </c>
      <c r="H214" t="s">
        <v>9</v>
      </c>
      <c r="I214" t="s">
        <v>10</v>
      </c>
      <c r="J214" t="s">
        <v>24</v>
      </c>
    </row>
    <row r="215" spans="1:10" x14ac:dyDescent="0.25">
      <c r="A215" t="s">
        <v>1055</v>
      </c>
      <c r="B215">
        <v>1.28613451493265</v>
      </c>
      <c r="C215">
        <v>0.45529264686225002</v>
      </c>
      <c r="D215">
        <v>2.98291592578337E-2</v>
      </c>
      <c r="E215" t="s">
        <v>1271</v>
      </c>
      <c r="F215">
        <v>2085918</v>
      </c>
      <c r="G215">
        <v>2087021</v>
      </c>
      <c r="H215" t="s">
        <v>9</v>
      </c>
      <c r="I215" t="s">
        <v>10</v>
      </c>
      <c r="J215" t="s">
        <v>1056</v>
      </c>
    </row>
    <row r="216" spans="1:10" x14ac:dyDescent="0.25">
      <c r="A216" t="s">
        <v>540</v>
      </c>
      <c r="B216">
        <v>-0.63522181310638004</v>
      </c>
      <c r="C216">
        <v>0.171781146053607</v>
      </c>
      <c r="D216">
        <v>2.3689169618266899E-3</v>
      </c>
      <c r="E216" t="s">
        <v>1271</v>
      </c>
      <c r="F216">
        <v>2094579</v>
      </c>
      <c r="G216">
        <v>2094845</v>
      </c>
      <c r="H216" t="s">
        <v>9</v>
      </c>
      <c r="I216" t="s">
        <v>10</v>
      </c>
      <c r="J216" t="s">
        <v>541</v>
      </c>
    </row>
    <row r="217" spans="1:10" x14ac:dyDescent="0.25">
      <c r="A217" t="s">
        <v>1071</v>
      </c>
      <c r="B217">
        <v>1.2982112799051899</v>
      </c>
      <c r="C217">
        <v>0.46246626186301498</v>
      </c>
      <c r="D217">
        <v>3.1061555689043799E-2</v>
      </c>
      <c r="E217" t="s">
        <v>1271</v>
      </c>
      <c r="F217">
        <v>2095219</v>
      </c>
      <c r="G217">
        <v>2095716</v>
      </c>
      <c r="H217" t="s">
        <v>9</v>
      </c>
      <c r="I217" t="s">
        <v>10</v>
      </c>
      <c r="J217" t="s">
        <v>24</v>
      </c>
    </row>
    <row r="218" spans="1:10" x14ac:dyDescent="0.25">
      <c r="A218" t="s">
        <v>552</v>
      </c>
      <c r="B218">
        <v>1.1054372071797001</v>
      </c>
      <c r="C218">
        <v>0.299690375981845</v>
      </c>
      <c r="D218">
        <v>2.4336876536075599E-3</v>
      </c>
      <c r="E218" t="s">
        <v>1271</v>
      </c>
      <c r="F218">
        <v>2099047</v>
      </c>
      <c r="G218">
        <v>2099601</v>
      </c>
      <c r="H218" t="s">
        <v>9</v>
      </c>
      <c r="I218" t="s">
        <v>10</v>
      </c>
      <c r="J218" t="s">
        <v>553</v>
      </c>
    </row>
    <row r="219" spans="1:10" x14ac:dyDescent="0.25">
      <c r="A219" t="s">
        <v>1169</v>
      </c>
      <c r="B219">
        <v>-0.93165952685095899</v>
      </c>
      <c r="C219">
        <v>0.34918765026525</v>
      </c>
      <c r="D219">
        <v>4.4067477691359297E-2</v>
      </c>
      <c r="E219" t="s">
        <v>1271</v>
      </c>
      <c r="F219">
        <v>2103104</v>
      </c>
      <c r="G219">
        <v>2103406</v>
      </c>
      <c r="H219" t="s">
        <v>13</v>
      </c>
      <c r="I219" t="s">
        <v>10</v>
      </c>
      <c r="J219" t="s">
        <v>1170</v>
      </c>
    </row>
    <row r="220" spans="1:10" x14ac:dyDescent="0.25">
      <c r="A220" t="s">
        <v>409</v>
      </c>
      <c r="B220">
        <v>-0.89023140012785895</v>
      </c>
      <c r="C220">
        <v>0.21379773192305401</v>
      </c>
      <c r="D220">
        <v>4.3361972295791499E-4</v>
      </c>
      <c r="E220" t="s">
        <v>1271</v>
      </c>
      <c r="F220">
        <v>2103472</v>
      </c>
      <c r="G220">
        <v>2104863</v>
      </c>
      <c r="H220" t="s">
        <v>13</v>
      </c>
      <c r="I220" t="s">
        <v>10</v>
      </c>
      <c r="J220" t="s">
        <v>410</v>
      </c>
    </row>
    <row r="221" spans="1:10" x14ac:dyDescent="0.25">
      <c r="A221" t="s">
        <v>675</v>
      </c>
      <c r="B221">
        <v>-1.0309029811028401</v>
      </c>
      <c r="C221">
        <v>0.30861026038514699</v>
      </c>
      <c r="D221">
        <v>7.6363395418554804E-3</v>
      </c>
      <c r="E221" t="s">
        <v>1271</v>
      </c>
      <c r="F221">
        <v>2112793</v>
      </c>
      <c r="G221">
        <v>2113458</v>
      </c>
      <c r="H221" t="s">
        <v>13</v>
      </c>
      <c r="I221" t="s">
        <v>10</v>
      </c>
      <c r="J221" t="s">
        <v>59</v>
      </c>
    </row>
    <row r="222" spans="1:10" x14ac:dyDescent="0.25">
      <c r="A222" t="s">
        <v>702</v>
      </c>
      <c r="B222">
        <v>1.6212218069951401</v>
      </c>
      <c r="C222">
        <v>0.49413124189859903</v>
      </c>
      <c r="D222">
        <v>9.1847588293698604E-3</v>
      </c>
      <c r="E222" t="s">
        <v>1271</v>
      </c>
      <c r="F222">
        <v>2138281</v>
      </c>
      <c r="G222">
        <v>2138508</v>
      </c>
      <c r="H222" t="s">
        <v>9</v>
      </c>
      <c r="I222" t="s">
        <v>10</v>
      </c>
      <c r="J222" t="s">
        <v>24</v>
      </c>
    </row>
    <row r="223" spans="1:10" x14ac:dyDescent="0.25">
      <c r="A223" t="s">
        <v>836</v>
      </c>
      <c r="B223">
        <v>0.49961861084841802</v>
      </c>
      <c r="C223">
        <v>0.16210232512741399</v>
      </c>
      <c r="D223">
        <v>1.58307510453876E-2</v>
      </c>
      <c r="E223" t="s">
        <v>1271</v>
      </c>
      <c r="F223">
        <v>2145999</v>
      </c>
      <c r="G223">
        <v>2146613</v>
      </c>
      <c r="H223" t="s">
        <v>13</v>
      </c>
      <c r="I223" t="s">
        <v>10</v>
      </c>
      <c r="J223" t="s">
        <v>837</v>
      </c>
    </row>
    <row r="224" spans="1:10" x14ac:dyDescent="0.25">
      <c r="A224" t="s">
        <v>443</v>
      </c>
      <c r="B224">
        <v>1.0747721372027901</v>
      </c>
      <c r="C224">
        <v>0.265800259025812</v>
      </c>
      <c r="D224">
        <v>6.8536182529658097E-4</v>
      </c>
      <c r="E224" t="s">
        <v>1271</v>
      </c>
      <c r="F224">
        <v>2155261</v>
      </c>
      <c r="G224">
        <v>2156955</v>
      </c>
      <c r="H224" t="s">
        <v>9</v>
      </c>
      <c r="I224" t="s">
        <v>10</v>
      </c>
      <c r="J224" t="s">
        <v>444</v>
      </c>
    </row>
    <row r="225" spans="1:10" x14ac:dyDescent="0.25">
      <c r="A225" t="s">
        <v>340</v>
      </c>
      <c r="B225">
        <v>-1.1184279438226401</v>
      </c>
      <c r="C225">
        <v>0.25346308110139099</v>
      </c>
      <c r="D225">
        <v>1.6818615123336301E-4</v>
      </c>
      <c r="E225" t="s">
        <v>1271</v>
      </c>
      <c r="F225">
        <v>2178372</v>
      </c>
      <c r="G225">
        <v>2179802</v>
      </c>
      <c r="H225" t="s">
        <v>13</v>
      </c>
      <c r="I225" t="s">
        <v>10</v>
      </c>
      <c r="J225" t="s">
        <v>341</v>
      </c>
    </row>
    <row r="226" spans="1:10" x14ac:dyDescent="0.25">
      <c r="A226" t="s">
        <v>739</v>
      </c>
      <c r="B226">
        <v>-0.33822851279613397</v>
      </c>
      <c r="C226">
        <v>0.10536874740445</v>
      </c>
      <c r="D226">
        <v>1.13417980745511E-2</v>
      </c>
      <c r="E226" t="s">
        <v>1271</v>
      </c>
      <c r="F226">
        <v>2194919</v>
      </c>
      <c r="G226">
        <v>2195314</v>
      </c>
      <c r="H226" t="s">
        <v>13</v>
      </c>
      <c r="I226" t="s">
        <v>10</v>
      </c>
      <c r="J226" t="s">
        <v>740</v>
      </c>
    </row>
    <row r="227" spans="1:10" x14ac:dyDescent="0.25">
      <c r="A227" t="s">
        <v>389</v>
      </c>
      <c r="B227">
        <v>0.76068951417847197</v>
      </c>
      <c r="C227">
        <v>0.17924343778005999</v>
      </c>
      <c r="D227">
        <v>3.2061283512543502E-4</v>
      </c>
      <c r="E227" t="s">
        <v>1271</v>
      </c>
      <c r="F227">
        <v>2203132</v>
      </c>
      <c r="G227">
        <v>2203647</v>
      </c>
      <c r="H227" t="s">
        <v>13</v>
      </c>
      <c r="I227" t="s">
        <v>390</v>
      </c>
      <c r="J227" t="s">
        <v>391</v>
      </c>
    </row>
    <row r="228" spans="1:10" s="12" customFormat="1" x14ac:dyDescent="0.25">
      <c r="A228" s="12" t="s">
        <v>255</v>
      </c>
      <c r="B228" s="12">
        <v>-1.8599766814509699</v>
      </c>
      <c r="C228" s="12">
        <v>0.39160400455718603</v>
      </c>
      <c r="D228" s="13">
        <v>4.3864486961266401E-5</v>
      </c>
      <c r="E228" s="12" t="s">
        <v>1271</v>
      </c>
      <c r="F228" s="12">
        <v>2212089</v>
      </c>
      <c r="G228" s="12">
        <v>2213627</v>
      </c>
      <c r="H228" s="12" t="s">
        <v>13</v>
      </c>
      <c r="I228" s="12" t="s">
        <v>10</v>
      </c>
      <c r="J228" s="12" t="s">
        <v>256</v>
      </c>
    </row>
    <row r="229" spans="1:10" x14ac:dyDescent="0.25">
      <c r="A229" t="s">
        <v>691</v>
      </c>
      <c r="B229">
        <v>0.59603432049363003</v>
      </c>
      <c r="C229">
        <v>0.17990990272751101</v>
      </c>
      <c r="D229">
        <v>8.2910600635267406E-3</v>
      </c>
      <c r="E229" t="s">
        <v>1271</v>
      </c>
      <c r="F229">
        <v>2214811</v>
      </c>
      <c r="G229">
        <v>2215875</v>
      </c>
      <c r="H229" t="s">
        <v>13</v>
      </c>
      <c r="I229" t="s">
        <v>10</v>
      </c>
      <c r="J229" t="s">
        <v>692</v>
      </c>
    </row>
    <row r="230" spans="1:10" x14ac:dyDescent="0.25">
      <c r="A230" t="s">
        <v>419</v>
      </c>
      <c r="B230">
        <v>0.88942376326572004</v>
      </c>
      <c r="C230">
        <v>0.21588701315317901</v>
      </c>
      <c r="D230">
        <v>5.1614752231604903E-4</v>
      </c>
      <c r="E230" t="s">
        <v>1271</v>
      </c>
      <c r="F230">
        <v>2219390</v>
      </c>
      <c r="G230">
        <v>2219744</v>
      </c>
      <c r="H230" t="s">
        <v>13</v>
      </c>
      <c r="I230" t="s">
        <v>10</v>
      </c>
      <c r="J230" t="s">
        <v>420</v>
      </c>
    </row>
    <row r="231" spans="1:10" x14ac:dyDescent="0.25">
      <c r="A231" t="s">
        <v>1188</v>
      </c>
      <c r="B231">
        <v>-0.561435197106947</v>
      </c>
      <c r="C231">
        <v>0.21146412064244599</v>
      </c>
      <c r="D231">
        <v>4.5071393918630402E-2</v>
      </c>
      <c r="E231" t="s">
        <v>1271</v>
      </c>
      <c r="F231">
        <v>2242514</v>
      </c>
      <c r="G231">
        <v>2243467</v>
      </c>
      <c r="H231" t="s">
        <v>13</v>
      </c>
      <c r="I231" t="s">
        <v>10</v>
      </c>
      <c r="J231" t="s">
        <v>1189</v>
      </c>
    </row>
    <row r="232" spans="1:10" x14ac:dyDescent="0.25">
      <c r="A232" t="s">
        <v>1183</v>
      </c>
      <c r="B232">
        <v>-0.50031340842178496</v>
      </c>
      <c r="C232">
        <v>0.18829858239789601</v>
      </c>
      <c r="D232">
        <v>4.4907070674445701E-2</v>
      </c>
      <c r="E232" t="s">
        <v>1271</v>
      </c>
      <c r="F232">
        <v>2246033</v>
      </c>
      <c r="G232">
        <v>2246989</v>
      </c>
      <c r="H232" t="s">
        <v>13</v>
      </c>
      <c r="I232" t="s">
        <v>1184</v>
      </c>
      <c r="J232" t="s">
        <v>1185</v>
      </c>
    </row>
    <row r="233" spans="1:10" x14ac:dyDescent="0.25">
      <c r="A233" t="s">
        <v>1174</v>
      </c>
      <c r="B233">
        <v>-0.31698316754151901</v>
      </c>
      <c r="C233">
        <v>0.11895459518421</v>
      </c>
      <c r="D233">
        <v>4.4176293215109803E-2</v>
      </c>
      <c r="E233" t="s">
        <v>1271</v>
      </c>
      <c r="F233">
        <v>2249990</v>
      </c>
      <c r="G233">
        <v>2250802</v>
      </c>
      <c r="H233" t="s">
        <v>13</v>
      </c>
      <c r="I233" t="s">
        <v>10</v>
      </c>
      <c r="J233" t="s">
        <v>1175</v>
      </c>
    </row>
    <row r="234" spans="1:10" x14ac:dyDescent="0.25">
      <c r="A234" t="s">
        <v>1024</v>
      </c>
      <c r="B234">
        <v>-0.35453183657197501</v>
      </c>
      <c r="C234">
        <v>0.123503807563519</v>
      </c>
      <c r="D234">
        <v>2.6618488341361001E-2</v>
      </c>
      <c r="E234" t="s">
        <v>1271</v>
      </c>
      <c r="F234">
        <v>2250827</v>
      </c>
      <c r="G234">
        <v>2251756</v>
      </c>
      <c r="H234" t="s">
        <v>13</v>
      </c>
      <c r="I234" t="s">
        <v>1025</v>
      </c>
      <c r="J234" t="s">
        <v>1026</v>
      </c>
    </row>
    <row r="235" spans="1:10" x14ac:dyDescent="0.25">
      <c r="A235" t="s">
        <v>819</v>
      </c>
      <c r="B235">
        <v>-0.50869586868977701</v>
      </c>
      <c r="C235">
        <v>0.16394252815702001</v>
      </c>
      <c r="D235">
        <v>1.5042566712786001E-2</v>
      </c>
      <c r="E235" t="s">
        <v>1271</v>
      </c>
      <c r="F235">
        <v>2264581</v>
      </c>
      <c r="G235">
        <v>2266296</v>
      </c>
      <c r="H235" t="s">
        <v>13</v>
      </c>
      <c r="I235" t="s">
        <v>10</v>
      </c>
      <c r="J235" t="s">
        <v>317</v>
      </c>
    </row>
    <row r="236" spans="1:10" x14ac:dyDescent="0.25">
      <c r="A236" t="s">
        <v>1237</v>
      </c>
      <c r="B236">
        <v>0.36889084083732498</v>
      </c>
      <c r="C236">
        <v>0.14123319380059399</v>
      </c>
      <c r="D236">
        <v>4.9556947937722598E-2</v>
      </c>
      <c r="E236" t="s">
        <v>1271</v>
      </c>
      <c r="F236">
        <v>2324224</v>
      </c>
      <c r="G236">
        <v>2325966</v>
      </c>
      <c r="H236" t="s">
        <v>9</v>
      </c>
      <c r="I236" t="s">
        <v>10</v>
      </c>
      <c r="J236" t="s">
        <v>1238</v>
      </c>
    </row>
    <row r="237" spans="1:10" x14ac:dyDescent="0.25">
      <c r="A237" t="s">
        <v>894</v>
      </c>
      <c r="B237">
        <v>-0.922207406940177</v>
      </c>
      <c r="C237">
        <v>0.30733260954000802</v>
      </c>
      <c r="D237">
        <v>1.9488339844402E-2</v>
      </c>
      <c r="E237" t="s">
        <v>1271</v>
      </c>
      <c r="F237">
        <v>2326334</v>
      </c>
      <c r="G237">
        <v>2327545</v>
      </c>
      <c r="H237" t="s">
        <v>9</v>
      </c>
      <c r="I237" t="s">
        <v>10</v>
      </c>
      <c r="J237" t="s">
        <v>895</v>
      </c>
    </row>
    <row r="238" spans="1:10" x14ac:dyDescent="0.25">
      <c r="A238" t="s">
        <v>672</v>
      </c>
      <c r="B238">
        <v>0.61452455999065803</v>
      </c>
      <c r="C238">
        <v>0.18341106698024301</v>
      </c>
      <c r="D238">
        <v>7.3992857047793601E-3</v>
      </c>
      <c r="E238" t="s">
        <v>1271</v>
      </c>
      <c r="F238">
        <v>2334082</v>
      </c>
      <c r="G238">
        <v>2335461</v>
      </c>
      <c r="H238" t="s">
        <v>13</v>
      </c>
      <c r="I238" t="s">
        <v>10</v>
      </c>
      <c r="J238" t="s">
        <v>572</v>
      </c>
    </row>
    <row r="239" spans="1:10" x14ac:dyDescent="0.25">
      <c r="A239" t="s">
        <v>1057</v>
      </c>
      <c r="B239">
        <v>-0.59867130404467706</v>
      </c>
      <c r="C239">
        <v>0.21222065533895501</v>
      </c>
      <c r="D239">
        <v>3.01418102030441E-2</v>
      </c>
      <c r="E239" t="s">
        <v>1271</v>
      </c>
      <c r="F239">
        <v>2337682</v>
      </c>
      <c r="G239">
        <v>2339301</v>
      </c>
      <c r="H239" t="s">
        <v>9</v>
      </c>
      <c r="I239" t="s">
        <v>10</v>
      </c>
      <c r="J239" t="s">
        <v>24</v>
      </c>
    </row>
    <row r="240" spans="1:10" x14ac:dyDescent="0.25">
      <c r="A240" t="s">
        <v>752</v>
      </c>
      <c r="B240">
        <v>0.93915662976504999</v>
      </c>
      <c r="C240">
        <v>0.29426136595929198</v>
      </c>
      <c r="D240">
        <v>1.19299967115416E-2</v>
      </c>
      <c r="E240" t="s">
        <v>1271</v>
      </c>
      <c r="F240">
        <v>2344489</v>
      </c>
      <c r="G240">
        <v>2344959</v>
      </c>
      <c r="H240" t="s">
        <v>13</v>
      </c>
      <c r="I240" t="s">
        <v>10</v>
      </c>
      <c r="J240" t="s">
        <v>753</v>
      </c>
    </row>
    <row r="241" spans="1:10" x14ac:dyDescent="0.25">
      <c r="A241" t="s">
        <v>656</v>
      </c>
      <c r="B241">
        <v>0.61433528794939796</v>
      </c>
      <c r="C241">
        <v>0.182069689215934</v>
      </c>
      <c r="D241">
        <v>6.9071181379026497E-3</v>
      </c>
      <c r="E241" t="s">
        <v>1271</v>
      </c>
      <c r="F241">
        <v>2345180</v>
      </c>
      <c r="G241">
        <v>2345860</v>
      </c>
      <c r="H241" t="s">
        <v>13</v>
      </c>
      <c r="I241" t="s">
        <v>10</v>
      </c>
      <c r="J241" t="s">
        <v>657</v>
      </c>
    </row>
    <row r="242" spans="1:10" x14ac:dyDescent="0.25">
      <c r="A242" t="s">
        <v>582</v>
      </c>
      <c r="B242">
        <v>0.987190292232759</v>
      </c>
      <c r="C242">
        <v>0.27695348876541598</v>
      </c>
      <c r="D242">
        <v>3.7374006995150302E-3</v>
      </c>
      <c r="E242" t="s">
        <v>1271</v>
      </c>
      <c r="F242">
        <v>2357665</v>
      </c>
      <c r="G242">
        <v>2358687</v>
      </c>
      <c r="H242" t="s">
        <v>13</v>
      </c>
      <c r="I242" t="s">
        <v>583</v>
      </c>
      <c r="J242" t="s">
        <v>584</v>
      </c>
    </row>
    <row r="243" spans="1:10" x14ac:dyDescent="0.25">
      <c r="A243" t="s">
        <v>560</v>
      </c>
      <c r="B243">
        <v>0.85549063874501097</v>
      </c>
      <c r="C243">
        <v>0.235023609666167</v>
      </c>
      <c r="D243">
        <v>2.8936440687732001E-3</v>
      </c>
      <c r="E243" t="s">
        <v>1271</v>
      </c>
      <c r="F243">
        <v>2358836</v>
      </c>
      <c r="G243">
        <v>2360158</v>
      </c>
      <c r="H243" t="s">
        <v>13</v>
      </c>
      <c r="I243" t="s">
        <v>10</v>
      </c>
      <c r="J243" t="s">
        <v>561</v>
      </c>
    </row>
    <row r="244" spans="1:10" x14ac:dyDescent="0.25">
      <c r="A244" t="s">
        <v>1176</v>
      </c>
      <c r="B244">
        <v>0.73686511455832704</v>
      </c>
      <c r="C244">
        <v>0.27649243239548099</v>
      </c>
      <c r="D244">
        <v>4.4176293215109803E-2</v>
      </c>
      <c r="E244" t="s">
        <v>1271</v>
      </c>
      <c r="F244">
        <v>2360219</v>
      </c>
      <c r="G244">
        <v>2361001</v>
      </c>
      <c r="H244" t="s">
        <v>13</v>
      </c>
      <c r="I244" t="s">
        <v>10</v>
      </c>
      <c r="J244" t="s">
        <v>1177</v>
      </c>
    </row>
    <row r="245" spans="1:10" x14ac:dyDescent="0.25">
      <c r="A245" t="s">
        <v>325</v>
      </c>
      <c r="B245">
        <v>0.80506477444702695</v>
      </c>
      <c r="C245">
        <v>0.17951152773798101</v>
      </c>
      <c r="D245">
        <v>1.26695341199881E-4</v>
      </c>
      <c r="E245" t="s">
        <v>1271</v>
      </c>
      <c r="F245">
        <v>2361200</v>
      </c>
      <c r="G245">
        <v>2362297</v>
      </c>
      <c r="H245" t="s">
        <v>13</v>
      </c>
      <c r="I245" t="s">
        <v>10</v>
      </c>
      <c r="J245" t="s">
        <v>326</v>
      </c>
    </row>
    <row r="246" spans="1:10" x14ac:dyDescent="0.25">
      <c r="A246" t="s">
        <v>494</v>
      </c>
      <c r="B246">
        <v>0.79962030956757502</v>
      </c>
      <c r="C246">
        <v>0.20574548325999401</v>
      </c>
      <c r="D246">
        <v>1.2064893173009601E-3</v>
      </c>
      <c r="E246" t="s">
        <v>1271</v>
      </c>
      <c r="F246">
        <v>2362297</v>
      </c>
      <c r="G246">
        <v>2363502</v>
      </c>
      <c r="H246" t="s">
        <v>13</v>
      </c>
      <c r="I246" t="s">
        <v>10</v>
      </c>
      <c r="J246" t="s">
        <v>495</v>
      </c>
    </row>
    <row r="247" spans="1:10" x14ac:dyDescent="0.25">
      <c r="A247" t="s">
        <v>964</v>
      </c>
      <c r="B247">
        <v>0.79491251760313097</v>
      </c>
      <c r="C247">
        <v>0.27080884364646701</v>
      </c>
      <c r="D247">
        <v>2.28029384034967E-2</v>
      </c>
      <c r="E247" t="s">
        <v>1271</v>
      </c>
      <c r="F247">
        <v>2363551</v>
      </c>
      <c r="G247">
        <v>2364801</v>
      </c>
      <c r="H247" t="s">
        <v>13</v>
      </c>
      <c r="I247" t="s">
        <v>10</v>
      </c>
      <c r="J247" t="s">
        <v>965</v>
      </c>
    </row>
    <row r="248" spans="1:10" x14ac:dyDescent="0.25">
      <c r="A248" t="s">
        <v>958</v>
      </c>
      <c r="B248">
        <v>-1.3240642707147201</v>
      </c>
      <c r="C248">
        <v>0.44954983264792903</v>
      </c>
      <c r="D248">
        <v>2.2158508080968E-2</v>
      </c>
      <c r="E248" t="s">
        <v>1271</v>
      </c>
      <c r="F248">
        <v>2382346</v>
      </c>
      <c r="G248">
        <v>2383848</v>
      </c>
      <c r="H248" t="s">
        <v>13</v>
      </c>
      <c r="I248" t="s">
        <v>10</v>
      </c>
      <c r="J248" t="s">
        <v>959</v>
      </c>
    </row>
    <row r="249" spans="1:10" x14ac:dyDescent="0.25">
      <c r="A249" t="s">
        <v>63</v>
      </c>
      <c r="B249">
        <v>1.7331702620617899</v>
      </c>
      <c r="C249">
        <v>0.27054970619818203</v>
      </c>
      <c r="D249" s="1">
        <v>9.9169972503132106E-9</v>
      </c>
      <c r="E249" t="s">
        <v>1271</v>
      </c>
      <c r="F249">
        <v>2395020</v>
      </c>
      <c r="G249">
        <v>2395805</v>
      </c>
      <c r="H249" t="s">
        <v>13</v>
      </c>
      <c r="I249" t="s">
        <v>10</v>
      </c>
      <c r="J249" t="s">
        <v>64</v>
      </c>
    </row>
    <row r="250" spans="1:10" x14ac:dyDescent="0.25">
      <c r="A250" t="s">
        <v>761</v>
      </c>
      <c r="B250">
        <v>0.48090899284921401</v>
      </c>
      <c r="C250">
        <v>0.15101973355869999</v>
      </c>
      <c r="D250">
        <v>1.2096802154161901E-2</v>
      </c>
      <c r="E250" t="s">
        <v>1271</v>
      </c>
      <c r="F250">
        <v>2396367</v>
      </c>
      <c r="G250">
        <v>2397773</v>
      </c>
      <c r="H250" t="s">
        <v>13</v>
      </c>
      <c r="I250" t="s">
        <v>762</v>
      </c>
      <c r="J250" t="s">
        <v>763</v>
      </c>
    </row>
    <row r="251" spans="1:10" x14ac:dyDescent="0.25">
      <c r="A251" t="s">
        <v>1214</v>
      </c>
      <c r="B251">
        <v>0.61541712638203505</v>
      </c>
      <c r="C251">
        <v>0.23501741345810301</v>
      </c>
      <c r="D251">
        <v>4.8983059505387401E-2</v>
      </c>
      <c r="E251" t="s">
        <v>1271</v>
      </c>
      <c r="F251">
        <v>2401941</v>
      </c>
      <c r="G251">
        <v>2402159</v>
      </c>
      <c r="H251" t="s">
        <v>13</v>
      </c>
      <c r="I251" t="s">
        <v>1215</v>
      </c>
      <c r="J251" t="s">
        <v>1216</v>
      </c>
    </row>
    <row r="252" spans="1:10" x14ac:dyDescent="0.25">
      <c r="A252" t="s">
        <v>929</v>
      </c>
      <c r="B252">
        <v>-1.0488385408001299</v>
      </c>
      <c r="C252">
        <v>0.35284140902923899</v>
      </c>
      <c r="D252">
        <v>2.0917938356064099E-2</v>
      </c>
      <c r="E252" t="s">
        <v>1271</v>
      </c>
      <c r="F252">
        <v>2422150</v>
      </c>
      <c r="G252">
        <v>2423439</v>
      </c>
      <c r="H252" t="s">
        <v>13</v>
      </c>
      <c r="I252" t="s">
        <v>930</v>
      </c>
      <c r="J252" t="s">
        <v>931</v>
      </c>
    </row>
    <row r="253" spans="1:10" x14ac:dyDescent="0.25">
      <c r="A253" t="s">
        <v>1194</v>
      </c>
      <c r="B253">
        <v>0.32497574071651297</v>
      </c>
      <c r="C253">
        <v>0.123116361904385</v>
      </c>
      <c r="D253">
        <v>4.6911582472377998E-2</v>
      </c>
      <c r="E253" t="s">
        <v>1271</v>
      </c>
      <c r="F253">
        <v>2423921</v>
      </c>
      <c r="G253">
        <v>2424778</v>
      </c>
      <c r="H253" t="s">
        <v>13</v>
      </c>
      <c r="I253" t="s">
        <v>10</v>
      </c>
      <c r="J253" t="s">
        <v>1195</v>
      </c>
    </row>
    <row r="254" spans="1:10" x14ac:dyDescent="0.25">
      <c r="A254" t="s">
        <v>514</v>
      </c>
      <c r="B254">
        <v>0.53515804996483496</v>
      </c>
      <c r="C254">
        <v>0.14148464644609099</v>
      </c>
      <c r="D254">
        <v>1.7808052722466099E-3</v>
      </c>
      <c r="E254" t="s">
        <v>1271</v>
      </c>
      <c r="F254">
        <v>2440016</v>
      </c>
      <c r="G254">
        <v>2440720</v>
      </c>
      <c r="H254" t="s">
        <v>9</v>
      </c>
      <c r="I254" t="s">
        <v>10</v>
      </c>
      <c r="J254" t="s">
        <v>24</v>
      </c>
    </row>
    <row r="255" spans="1:10" x14ac:dyDescent="0.25">
      <c r="A255" t="s">
        <v>36</v>
      </c>
      <c r="B255">
        <v>1.1344290639574599</v>
      </c>
      <c r="C255">
        <v>0.13797989748636799</v>
      </c>
      <c r="D255" s="1">
        <v>1.8406488250819201E-14</v>
      </c>
      <c r="E255" t="s">
        <v>1271</v>
      </c>
      <c r="F255">
        <v>2441469</v>
      </c>
      <c r="G255">
        <v>2442380</v>
      </c>
      <c r="H255" t="s">
        <v>9</v>
      </c>
      <c r="I255" t="s">
        <v>10</v>
      </c>
      <c r="J255" t="s">
        <v>37</v>
      </c>
    </row>
    <row r="256" spans="1:10" x14ac:dyDescent="0.25">
      <c r="A256" t="s">
        <v>267</v>
      </c>
      <c r="B256">
        <v>1.02392009590487</v>
      </c>
      <c r="C256">
        <v>0.21823183001724999</v>
      </c>
      <c r="D256" s="1">
        <v>5.6073685436774102E-5</v>
      </c>
      <c r="E256" t="s">
        <v>1271</v>
      </c>
      <c r="F256">
        <v>2442405</v>
      </c>
      <c r="G256">
        <v>2442839</v>
      </c>
      <c r="H256" t="s">
        <v>9</v>
      </c>
      <c r="I256" t="s">
        <v>10</v>
      </c>
      <c r="J256" t="s">
        <v>268</v>
      </c>
    </row>
    <row r="257" spans="1:10" x14ac:dyDescent="0.25">
      <c r="A257" t="s">
        <v>121</v>
      </c>
      <c r="B257">
        <v>1.0533233781892199</v>
      </c>
      <c r="C257">
        <v>0.19189896985934601</v>
      </c>
      <c r="D257" s="1">
        <v>1.62464806739311E-6</v>
      </c>
      <c r="E257" t="s">
        <v>1271</v>
      </c>
      <c r="F257">
        <v>2442836</v>
      </c>
      <c r="G257">
        <v>2443297</v>
      </c>
      <c r="H257" t="s">
        <v>9</v>
      </c>
      <c r="I257" t="s">
        <v>10</v>
      </c>
      <c r="J257" t="s">
        <v>122</v>
      </c>
    </row>
    <row r="258" spans="1:10" x14ac:dyDescent="0.25">
      <c r="A258" t="s">
        <v>405</v>
      </c>
      <c r="B258">
        <v>0.79655311467254997</v>
      </c>
      <c r="C258">
        <v>0.190445414842078</v>
      </c>
      <c r="D258">
        <v>4.0469292924474301E-4</v>
      </c>
      <c r="E258" t="s">
        <v>1271</v>
      </c>
      <c r="F258">
        <v>2443490</v>
      </c>
      <c r="G258">
        <v>2445421</v>
      </c>
      <c r="H258" t="s">
        <v>13</v>
      </c>
      <c r="I258" t="s">
        <v>10</v>
      </c>
      <c r="J258" t="s">
        <v>24</v>
      </c>
    </row>
    <row r="259" spans="1:10" s="12" customFormat="1" x14ac:dyDescent="0.25">
      <c r="A259" s="12" t="s">
        <v>38</v>
      </c>
      <c r="B259" s="12">
        <v>-2.1185838692579799</v>
      </c>
      <c r="C259" s="12">
        <v>0.26451850683565797</v>
      </c>
      <c r="D259" s="13">
        <v>1.03447719642087E-13</v>
      </c>
      <c r="E259" s="12" t="s">
        <v>1271</v>
      </c>
      <c r="F259" s="12">
        <v>2459773</v>
      </c>
      <c r="G259" s="12">
        <v>2461524</v>
      </c>
      <c r="H259" s="12" t="s">
        <v>9</v>
      </c>
      <c r="I259" s="12" t="s">
        <v>10</v>
      </c>
      <c r="J259" s="12" t="s">
        <v>39</v>
      </c>
    </row>
    <row r="260" spans="1:10" x14ac:dyDescent="0.25">
      <c r="A260" t="s">
        <v>378</v>
      </c>
      <c r="B260">
        <v>-1.3729602060853201</v>
      </c>
      <c r="C260">
        <v>0.31911574570830997</v>
      </c>
      <c r="D260">
        <v>2.5312741781705398E-4</v>
      </c>
      <c r="E260" t="s">
        <v>1271</v>
      </c>
      <c r="F260">
        <v>2478377</v>
      </c>
      <c r="G260">
        <v>2478751</v>
      </c>
      <c r="H260" t="s">
        <v>9</v>
      </c>
      <c r="I260" t="s">
        <v>10</v>
      </c>
      <c r="J260" t="s">
        <v>24</v>
      </c>
    </row>
    <row r="261" spans="1:10" x14ac:dyDescent="0.25">
      <c r="A261" t="s">
        <v>573</v>
      </c>
      <c r="B261">
        <v>-1.0132442222837601</v>
      </c>
      <c r="C261">
        <v>0.282697758695098</v>
      </c>
      <c r="D261">
        <v>3.5115048250586702E-3</v>
      </c>
      <c r="E261" t="s">
        <v>1271</v>
      </c>
      <c r="F261">
        <v>2485867</v>
      </c>
      <c r="G261">
        <v>2486739</v>
      </c>
      <c r="H261" t="s">
        <v>13</v>
      </c>
      <c r="I261" t="s">
        <v>574</v>
      </c>
      <c r="J261" t="s">
        <v>575</v>
      </c>
    </row>
    <row r="262" spans="1:10" x14ac:dyDescent="0.25">
      <c r="A262" t="s">
        <v>912</v>
      </c>
      <c r="B262">
        <v>-0.59334051066553695</v>
      </c>
      <c r="C262">
        <v>0.198641294735764</v>
      </c>
      <c r="D262">
        <v>2.02145838344828E-2</v>
      </c>
      <c r="E262" t="s">
        <v>1271</v>
      </c>
      <c r="F262">
        <v>2486959</v>
      </c>
      <c r="G262">
        <v>2487786</v>
      </c>
      <c r="H262" t="s">
        <v>13</v>
      </c>
      <c r="I262" t="s">
        <v>913</v>
      </c>
      <c r="J262" t="s">
        <v>914</v>
      </c>
    </row>
    <row r="263" spans="1:10" x14ac:dyDescent="0.25">
      <c r="A263" t="s">
        <v>1202</v>
      </c>
      <c r="B263">
        <v>0.48827232433085199</v>
      </c>
      <c r="C263">
        <v>0.18598573315872099</v>
      </c>
      <c r="D263">
        <v>4.8621496834859397E-2</v>
      </c>
      <c r="E263" t="s">
        <v>1271</v>
      </c>
      <c r="F263">
        <v>2495590</v>
      </c>
      <c r="G263">
        <v>2496528</v>
      </c>
      <c r="H263" t="s">
        <v>13</v>
      </c>
      <c r="I263" t="s">
        <v>10</v>
      </c>
      <c r="J263" t="s">
        <v>1203</v>
      </c>
    </row>
    <row r="264" spans="1:10" x14ac:dyDescent="0.25">
      <c r="A264" t="s">
        <v>1120</v>
      </c>
      <c r="B264">
        <v>-0.63546722826663704</v>
      </c>
      <c r="C264">
        <v>0.23305336255915701</v>
      </c>
      <c r="D264">
        <v>3.8273124453572102E-2</v>
      </c>
      <c r="E264" t="s">
        <v>1271</v>
      </c>
      <c r="F264">
        <v>2507286</v>
      </c>
      <c r="G264">
        <v>2507573</v>
      </c>
      <c r="H264" t="s">
        <v>13</v>
      </c>
      <c r="I264" t="s">
        <v>10</v>
      </c>
      <c r="J264" t="s">
        <v>1121</v>
      </c>
    </row>
    <row r="265" spans="1:10" x14ac:dyDescent="0.25">
      <c r="A265" t="s">
        <v>811</v>
      </c>
      <c r="B265">
        <v>-0.63285555312105701</v>
      </c>
      <c r="C265">
        <v>0.20341880026015599</v>
      </c>
      <c r="D265">
        <v>1.48077467869098E-2</v>
      </c>
      <c r="E265" t="s">
        <v>1271</v>
      </c>
      <c r="F265">
        <v>2511543</v>
      </c>
      <c r="G265">
        <v>2512220</v>
      </c>
      <c r="H265" t="s">
        <v>13</v>
      </c>
      <c r="I265" t="s">
        <v>10</v>
      </c>
      <c r="J265" t="s">
        <v>812</v>
      </c>
    </row>
    <row r="266" spans="1:10" x14ac:dyDescent="0.25">
      <c r="A266" t="s">
        <v>615</v>
      </c>
      <c r="B266">
        <v>-0.97922490667306405</v>
      </c>
      <c r="C266">
        <v>0.27955755913879399</v>
      </c>
      <c r="D266">
        <v>4.5258260004192204E-3</v>
      </c>
      <c r="E266" t="s">
        <v>1271</v>
      </c>
      <c r="F266">
        <v>2512240</v>
      </c>
      <c r="G266">
        <v>2513232</v>
      </c>
      <c r="H266" t="s">
        <v>13</v>
      </c>
      <c r="I266" t="s">
        <v>10</v>
      </c>
      <c r="J266" t="s">
        <v>616</v>
      </c>
    </row>
    <row r="267" spans="1:10" x14ac:dyDescent="0.25">
      <c r="A267" t="s">
        <v>437</v>
      </c>
      <c r="B267">
        <v>-1.0712355930766599</v>
      </c>
      <c r="C267">
        <v>0.26272382567441699</v>
      </c>
      <c r="D267">
        <v>6.0088369893145804E-4</v>
      </c>
      <c r="E267" t="s">
        <v>1271</v>
      </c>
      <c r="F267">
        <v>2513225</v>
      </c>
      <c r="G267">
        <v>2514142</v>
      </c>
      <c r="H267" t="s">
        <v>13</v>
      </c>
      <c r="I267" t="s">
        <v>10</v>
      </c>
      <c r="J267" t="s">
        <v>317</v>
      </c>
    </row>
    <row r="268" spans="1:10" x14ac:dyDescent="0.25">
      <c r="A268" t="s">
        <v>290</v>
      </c>
      <c r="B268">
        <v>-1.1220526717653101</v>
      </c>
      <c r="C268">
        <v>0.242457573485721</v>
      </c>
      <c r="D268" s="1">
        <v>7.1410182970401101E-5</v>
      </c>
      <c r="E268" t="s">
        <v>1271</v>
      </c>
      <c r="F268">
        <v>2514139</v>
      </c>
      <c r="G268">
        <v>2515020</v>
      </c>
      <c r="H268" t="s">
        <v>13</v>
      </c>
      <c r="I268" t="s">
        <v>10</v>
      </c>
      <c r="J268" t="s">
        <v>291</v>
      </c>
    </row>
    <row r="269" spans="1:10" x14ac:dyDescent="0.25">
      <c r="A269" t="s">
        <v>1079</v>
      </c>
      <c r="B269">
        <v>-1.3127649878198699</v>
      </c>
      <c r="C269">
        <v>0.47019811117219001</v>
      </c>
      <c r="D269">
        <v>3.2351026076607899E-2</v>
      </c>
      <c r="E269" t="s">
        <v>1271</v>
      </c>
      <c r="F269">
        <v>2515031</v>
      </c>
      <c r="G269">
        <v>2516008</v>
      </c>
      <c r="H269" t="s">
        <v>13</v>
      </c>
      <c r="I269" t="s">
        <v>10</v>
      </c>
      <c r="J269" t="s">
        <v>439</v>
      </c>
    </row>
    <row r="270" spans="1:10" x14ac:dyDescent="0.25">
      <c r="A270" t="s">
        <v>32</v>
      </c>
      <c r="B270">
        <v>1.5040002562374</v>
      </c>
      <c r="C270">
        <v>0.182029170757638</v>
      </c>
      <c r="D270" s="1">
        <v>1.39806017197634E-14</v>
      </c>
      <c r="E270" t="s">
        <v>1271</v>
      </c>
      <c r="F270">
        <v>2526383</v>
      </c>
      <c r="G270">
        <v>2527441</v>
      </c>
      <c r="H270" t="s">
        <v>13</v>
      </c>
      <c r="I270" t="s">
        <v>10</v>
      </c>
      <c r="J270" t="s">
        <v>33</v>
      </c>
    </row>
    <row r="271" spans="1:10" x14ac:dyDescent="0.25">
      <c r="A271" t="s">
        <v>357</v>
      </c>
      <c r="B271">
        <v>0.97516415526530098</v>
      </c>
      <c r="C271">
        <v>0.22283587544564001</v>
      </c>
      <c r="D271">
        <v>1.9231814767879099E-4</v>
      </c>
      <c r="E271" t="s">
        <v>1271</v>
      </c>
      <c r="F271">
        <v>2541907</v>
      </c>
      <c r="G271">
        <v>2543184</v>
      </c>
      <c r="H271" t="s">
        <v>13</v>
      </c>
      <c r="I271" t="s">
        <v>10</v>
      </c>
      <c r="J271" t="s">
        <v>358</v>
      </c>
    </row>
    <row r="272" spans="1:10" x14ac:dyDescent="0.25">
      <c r="A272" t="s">
        <v>808</v>
      </c>
      <c r="B272">
        <v>1.6164959926118101</v>
      </c>
      <c r="C272">
        <v>0.51901707780565698</v>
      </c>
      <c r="D272">
        <v>1.46665666633855E-2</v>
      </c>
      <c r="E272" t="s">
        <v>1271</v>
      </c>
      <c r="F272">
        <v>2560619</v>
      </c>
      <c r="G272">
        <v>2561050</v>
      </c>
      <c r="H272" t="s">
        <v>13</v>
      </c>
      <c r="I272" t="s">
        <v>809</v>
      </c>
      <c r="J272" t="s">
        <v>810</v>
      </c>
    </row>
    <row r="273" spans="1:10" x14ac:dyDescent="0.25">
      <c r="A273" t="s">
        <v>425</v>
      </c>
      <c r="B273">
        <v>0.70649002351397405</v>
      </c>
      <c r="C273">
        <v>0.17173320773151901</v>
      </c>
      <c r="D273">
        <v>5.2414491728835805E-4</v>
      </c>
      <c r="E273" t="s">
        <v>1271</v>
      </c>
      <c r="F273">
        <v>2589300</v>
      </c>
      <c r="G273">
        <v>2590799</v>
      </c>
      <c r="H273" t="s">
        <v>13</v>
      </c>
      <c r="I273" t="s">
        <v>10</v>
      </c>
      <c r="J273" t="s">
        <v>426</v>
      </c>
    </row>
    <row r="274" spans="1:10" x14ac:dyDescent="0.25">
      <c r="A274" t="s">
        <v>1013</v>
      </c>
      <c r="B274">
        <v>0.62816355296408999</v>
      </c>
      <c r="C274">
        <v>0.21849238389409101</v>
      </c>
      <c r="D274">
        <v>2.64359038845269E-2</v>
      </c>
      <c r="E274" t="s">
        <v>1271</v>
      </c>
      <c r="F274">
        <v>2603204</v>
      </c>
      <c r="G274">
        <v>2604109</v>
      </c>
      <c r="H274" t="s">
        <v>13</v>
      </c>
      <c r="I274" t="s">
        <v>10</v>
      </c>
      <c r="J274" t="s">
        <v>1014</v>
      </c>
    </row>
    <row r="275" spans="1:10" x14ac:dyDescent="0.25">
      <c r="A275" t="s">
        <v>1171</v>
      </c>
      <c r="B275">
        <v>0.44325720310032501</v>
      </c>
      <c r="C275">
        <v>0.16618823201389499</v>
      </c>
      <c r="D275">
        <v>4.4067477691359297E-2</v>
      </c>
      <c r="E275" t="s">
        <v>1271</v>
      </c>
      <c r="F275">
        <v>2604096</v>
      </c>
      <c r="G275">
        <v>2605082</v>
      </c>
      <c r="H275" t="s">
        <v>13</v>
      </c>
      <c r="I275" t="s">
        <v>10</v>
      </c>
      <c r="J275" t="s">
        <v>1172</v>
      </c>
    </row>
    <row r="276" spans="1:10" x14ac:dyDescent="0.25">
      <c r="A276" t="s">
        <v>661</v>
      </c>
      <c r="B276">
        <v>-0.778983585651007</v>
      </c>
      <c r="C276">
        <v>0.23120787548333699</v>
      </c>
      <c r="D276">
        <v>6.9993745152448997E-3</v>
      </c>
      <c r="E276" t="s">
        <v>1271</v>
      </c>
      <c r="F276">
        <v>2610266</v>
      </c>
      <c r="G276">
        <v>2612107</v>
      </c>
      <c r="H276" t="s">
        <v>13</v>
      </c>
      <c r="I276" t="s">
        <v>662</v>
      </c>
      <c r="J276" t="s">
        <v>663</v>
      </c>
    </row>
    <row r="277" spans="1:10" x14ac:dyDescent="0.25">
      <c r="A277" t="s">
        <v>411</v>
      </c>
      <c r="B277">
        <v>-0.65578243688279003</v>
      </c>
      <c r="C277">
        <v>0.15746373194620999</v>
      </c>
      <c r="D277">
        <v>4.3361972295791499E-4</v>
      </c>
      <c r="E277" t="s">
        <v>1271</v>
      </c>
      <c r="F277">
        <v>2612111</v>
      </c>
      <c r="G277">
        <v>2612818</v>
      </c>
      <c r="H277" t="s">
        <v>13</v>
      </c>
      <c r="I277" t="s">
        <v>412</v>
      </c>
      <c r="J277" t="s">
        <v>413</v>
      </c>
    </row>
    <row r="278" spans="1:10" x14ac:dyDescent="0.25">
      <c r="A278" t="s">
        <v>1125</v>
      </c>
      <c r="B278">
        <v>-0.53764213428039298</v>
      </c>
      <c r="C278">
        <v>0.197405171103154</v>
      </c>
      <c r="D278">
        <v>3.85211436680961E-2</v>
      </c>
      <c r="E278" t="s">
        <v>1271</v>
      </c>
      <c r="F278">
        <v>2615117</v>
      </c>
      <c r="G278">
        <v>2616466</v>
      </c>
      <c r="H278" t="s">
        <v>13</v>
      </c>
      <c r="I278" t="s">
        <v>1126</v>
      </c>
      <c r="J278" t="s">
        <v>1127</v>
      </c>
    </row>
    <row r="279" spans="1:10" x14ac:dyDescent="0.25">
      <c r="A279" t="s">
        <v>12</v>
      </c>
      <c r="B279">
        <v>-2.00907317201467</v>
      </c>
      <c r="C279">
        <v>9.2400228971825399E-2</v>
      </c>
      <c r="D279" s="1">
        <v>1.5446649890080101E-101</v>
      </c>
      <c r="E279" t="s">
        <v>1271</v>
      </c>
      <c r="F279">
        <v>2624508</v>
      </c>
      <c r="G279">
        <v>2625359</v>
      </c>
      <c r="H279" t="s">
        <v>13</v>
      </c>
      <c r="I279" t="s">
        <v>14</v>
      </c>
      <c r="J279" t="s">
        <v>15</v>
      </c>
    </row>
    <row r="280" spans="1:10" x14ac:dyDescent="0.25">
      <c r="A280" t="s">
        <v>16</v>
      </c>
      <c r="B280">
        <v>-1.9640743338307101</v>
      </c>
      <c r="C280">
        <v>0.12804951371702999</v>
      </c>
      <c r="D280" s="1">
        <v>3.0670305852332E-50</v>
      </c>
      <c r="E280" t="s">
        <v>1271</v>
      </c>
      <c r="F280">
        <v>2625352</v>
      </c>
      <c r="G280">
        <v>2626113</v>
      </c>
      <c r="H280" t="s">
        <v>13</v>
      </c>
      <c r="I280" t="s">
        <v>17</v>
      </c>
      <c r="J280" t="s">
        <v>18</v>
      </c>
    </row>
    <row r="281" spans="1:10" x14ac:dyDescent="0.25">
      <c r="A281" t="s">
        <v>368</v>
      </c>
      <c r="B281">
        <v>0.55791613636891402</v>
      </c>
      <c r="C281">
        <v>0.12861838192890299</v>
      </c>
      <c r="D281">
        <v>2.20996325162582E-4</v>
      </c>
      <c r="E281" t="s">
        <v>1271</v>
      </c>
      <c r="F281">
        <v>2626304</v>
      </c>
      <c r="G281">
        <v>2627176</v>
      </c>
      <c r="H281" t="s">
        <v>13</v>
      </c>
      <c r="I281" t="s">
        <v>369</v>
      </c>
      <c r="J281" t="s">
        <v>370</v>
      </c>
    </row>
    <row r="282" spans="1:10" x14ac:dyDescent="0.25">
      <c r="A282" t="s">
        <v>542</v>
      </c>
      <c r="B282">
        <v>-1.0783055404086499</v>
      </c>
      <c r="C282">
        <v>0.29151076987680502</v>
      </c>
      <c r="D282">
        <v>2.3689169618266899E-3</v>
      </c>
      <c r="E282" t="s">
        <v>1271</v>
      </c>
      <c r="F282">
        <v>2649189</v>
      </c>
      <c r="G282">
        <v>2650652</v>
      </c>
      <c r="H282" t="s">
        <v>9</v>
      </c>
      <c r="I282" t="s">
        <v>543</v>
      </c>
      <c r="J282" t="s">
        <v>544</v>
      </c>
    </row>
    <row r="283" spans="1:10" x14ac:dyDescent="0.25">
      <c r="A283" t="s">
        <v>795</v>
      </c>
      <c r="B283">
        <v>-0.49727995390346702</v>
      </c>
      <c r="C283">
        <v>0.15863596197386701</v>
      </c>
      <c r="D283">
        <v>1.38656316373533E-2</v>
      </c>
      <c r="E283" t="s">
        <v>1271</v>
      </c>
      <c r="F283">
        <v>2650766</v>
      </c>
      <c r="G283">
        <v>2652073</v>
      </c>
      <c r="H283" t="s">
        <v>9</v>
      </c>
      <c r="I283" t="s">
        <v>796</v>
      </c>
      <c r="J283" t="s">
        <v>797</v>
      </c>
    </row>
    <row r="284" spans="1:10" x14ac:dyDescent="0.25">
      <c r="A284" t="s">
        <v>623</v>
      </c>
      <c r="B284">
        <v>-0.34902175398999902</v>
      </c>
      <c r="C284">
        <v>0.10056393178037901</v>
      </c>
      <c r="D284">
        <v>5.05179894821489E-3</v>
      </c>
      <c r="E284" t="s">
        <v>1271</v>
      </c>
      <c r="F284">
        <v>2681707</v>
      </c>
      <c r="G284">
        <v>2682576</v>
      </c>
      <c r="H284" t="s">
        <v>9</v>
      </c>
      <c r="I284" t="s">
        <v>624</v>
      </c>
      <c r="J284" t="s">
        <v>625</v>
      </c>
    </row>
    <row r="285" spans="1:10" x14ac:dyDescent="0.25">
      <c r="A285" t="s">
        <v>619</v>
      </c>
      <c r="B285">
        <v>-0.59236229476397295</v>
      </c>
      <c r="C285">
        <v>0.17037032959940199</v>
      </c>
      <c r="D285">
        <v>4.9602792297566102E-3</v>
      </c>
      <c r="E285" t="s">
        <v>1271</v>
      </c>
      <c r="F285">
        <v>2683601</v>
      </c>
      <c r="G285">
        <v>2683975</v>
      </c>
      <c r="H285" t="s">
        <v>9</v>
      </c>
      <c r="I285" t="s">
        <v>10</v>
      </c>
      <c r="J285" t="s">
        <v>620</v>
      </c>
    </row>
    <row r="286" spans="1:10" x14ac:dyDescent="0.25">
      <c r="A286" t="s">
        <v>526</v>
      </c>
      <c r="B286">
        <v>0.79021940216349695</v>
      </c>
      <c r="C286">
        <v>0.21105277302237399</v>
      </c>
      <c r="D286">
        <v>2.0238545398772998E-3</v>
      </c>
      <c r="E286" t="s">
        <v>1271</v>
      </c>
      <c r="F286">
        <v>2684128</v>
      </c>
      <c r="G286">
        <v>2684421</v>
      </c>
      <c r="H286" t="s">
        <v>9</v>
      </c>
      <c r="I286" t="s">
        <v>527</v>
      </c>
      <c r="J286" t="s">
        <v>528</v>
      </c>
    </row>
    <row r="287" spans="1:10" x14ac:dyDescent="0.25">
      <c r="A287" t="s">
        <v>849</v>
      </c>
      <c r="B287">
        <v>-0.41244325524522202</v>
      </c>
      <c r="C287">
        <v>0.13421327799683799</v>
      </c>
      <c r="D287">
        <v>1.6166388871135001E-2</v>
      </c>
      <c r="E287" t="s">
        <v>1271</v>
      </c>
      <c r="F287">
        <v>2686131</v>
      </c>
      <c r="G287">
        <v>2687084</v>
      </c>
      <c r="H287" t="s">
        <v>9</v>
      </c>
      <c r="I287" t="s">
        <v>10</v>
      </c>
      <c r="J287" t="s">
        <v>850</v>
      </c>
    </row>
    <row r="288" spans="1:10" x14ac:dyDescent="0.25">
      <c r="A288" t="s">
        <v>1110</v>
      </c>
      <c r="B288">
        <v>-0.38397920382126699</v>
      </c>
      <c r="C288">
        <v>0.14010570560893301</v>
      </c>
      <c r="D288">
        <v>3.6885033928153503E-2</v>
      </c>
      <c r="E288" t="s">
        <v>1271</v>
      </c>
      <c r="F288">
        <v>2687094</v>
      </c>
      <c r="G288">
        <v>2687717</v>
      </c>
      <c r="H288" t="s">
        <v>9</v>
      </c>
      <c r="I288" t="s">
        <v>10</v>
      </c>
      <c r="J288" t="s">
        <v>1111</v>
      </c>
    </row>
    <row r="289" spans="1:10" x14ac:dyDescent="0.25">
      <c r="A289" t="s">
        <v>1004</v>
      </c>
      <c r="B289">
        <v>-0.69266888169381402</v>
      </c>
      <c r="C289">
        <v>0.24016794742505701</v>
      </c>
      <c r="D289">
        <v>2.58977688342194E-2</v>
      </c>
      <c r="E289" t="s">
        <v>1271</v>
      </c>
      <c r="F289">
        <v>2705341</v>
      </c>
      <c r="G289">
        <v>2706129</v>
      </c>
      <c r="H289" t="s">
        <v>9</v>
      </c>
      <c r="I289" t="s">
        <v>10</v>
      </c>
      <c r="J289" t="s">
        <v>1005</v>
      </c>
    </row>
    <row r="290" spans="1:10" x14ac:dyDescent="0.25">
      <c r="A290" t="s">
        <v>1064</v>
      </c>
      <c r="B290">
        <v>-0.45649698269474298</v>
      </c>
      <c r="C290">
        <v>0.16236761426386001</v>
      </c>
      <c r="D290">
        <v>3.07433737336382E-2</v>
      </c>
      <c r="E290" t="s">
        <v>1271</v>
      </c>
      <c r="F290">
        <v>2706136</v>
      </c>
      <c r="G290">
        <v>2707011</v>
      </c>
      <c r="H290" t="s">
        <v>9</v>
      </c>
      <c r="I290" t="s">
        <v>1065</v>
      </c>
      <c r="J290" t="s">
        <v>1066</v>
      </c>
    </row>
    <row r="291" spans="1:10" x14ac:dyDescent="0.25">
      <c r="A291" t="s">
        <v>967</v>
      </c>
      <c r="B291">
        <v>-0.76506959698340404</v>
      </c>
      <c r="C291">
        <v>0.260741307316879</v>
      </c>
      <c r="D291">
        <v>2.2804203145051698E-2</v>
      </c>
      <c r="E291" t="s">
        <v>1271</v>
      </c>
      <c r="F291">
        <v>2708262</v>
      </c>
      <c r="G291">
        <v>2709659</v>
      </c>
      <c r="H291" t="s">
        <v>9</v>
      </c>
      <c r="I291" t="s">
        <v>968</v>
      </c>
      <c r="J291" t="s">
        <v>969</v>
      </c>
    </row>
    <row r="292" spans="1:10" x14ac:dyDescent="0.25">
      <c r="A292" t="s">
        <v>1015</v>
      </c>
      <c r="B292">
        <v>-1.5374265906053699</v>
      </c>
      <c r="C292">
        <v>0.53487019142758996</v>
      </c>
      <c r="D292">
        <v>2.64359038845269E-2</v>
      </c>
      <c r="E292" t="s">
        <v>1271</v>
      </c>
      <c r="F292">
        <v>2711093</v>
      </c>
      <c r="G292">
        <v>2711953</v>
      </c>
      <c r="H292" t="s">
        <v>9</v>
      </c>
      <c r="I292" t="s">
        <v>1016</v>
      </c>
      <c r="J292" t="s">
        <v>1017</v>
      </c>
    </row>
    <row r="293" spans="1:10" x14ac:dyDescent="0.25">
      <c r="A293" t="s">
        <v>1159</v>
      </c>
      <c r="B293">
        <v>-1.40292684174061</v>
      </c>
      <c r="C293">
        <v>0.52493159331361505</v>
      </c>
      <c r="D293">
        <v>4.36759702055479E-2</v>
      </c>
      <c r="E293" t="s">
        <v>1271</v>
      </c>
      <c r="F293">
        <v>2711954</v>
      </c>
      <c r="G293">
        <v>2712316</v>
      </c>
      <c r="H293" t="s">
        <v>9</v>
      </c>
      <c r="I293" t="s">
        <v>1160</v>
      </c>
      <c r="J293" t="s">
        <v>1161</v>
      </c>
    </row>
    <row r="294" spans="1:10" x14ac:dyDescent="0.25">
      <c r="A294" t="s">
        <v>1122</v>
      </c>
      <c r="B294">
        <v>-0.73339426862135804</v>
      </c>
      <c r="C294">
        <v>0.26913809866513699</v>
      </c>
      <c r="D294">
        <v>3.8414463135221899E-2</v>
      </c>
      <c r="E294" t="s">
        <v>1271</v>
      </c>
      <c r="F294">
        <v>2721030</v>
      </c>
      <c r="G294">
        <v>2721491</v>
      </c>
      <c r="H294" t="s">
        <v>9</v>
      </c>
      <c r="I294" t="s">
        <v>1123</v>
      </c>
      <c r="J294" t="s">
        <v>1124</v>
      </c>
    </row>
    <row r="295" spans="1:10" x14ac:dyDescent="0.25">
      <c r="A295" t="s">
        <v>1197</v>
      </c>
      <c r="B295">
        <v>-0.68201319059280796</v>
      </c>
      <c r="C295">
        <v>0.25905961994475601</v>
      </c>
      <c r="D295">
        <v>4.7793963960859803E-2</v>
      </c>
      <c r="E295" t="s">
        <v>1271</v>
      </c>
      <c r="F295">
        <v>2722215</v>
      </c>
      <c r="G295">
        <v>2723279</v>
      </c>
      <c r="H295" t="s">
        <v>9</v>
      </c>
      <c r="I295" t="s">
        <v>10</v>
      </c>
      <c r="J295" t="s">
        <v>1198</v>
      </c>
    </row>
    <row r="296" spans="1:10" x14ac:dyDescent="0.25">
      <c r="A296" t="s">
        <v>991</v>
      </c>
      <c r="B296">
        <v>-0.77533759004575198</v>
      </c>
      <c r="C296">
        <v>0.267050037687661</v>
      </c>
      <c r="D296">
        <v>2.4611418464931301E-2</v>
      </c>
      <c r="E296" t="s">
        <v>1271</v>
      </c>
      <c r="F296">
        <v>2723302</v>
      </c>
      <c r="G296">
        <v>2725737</v>
      </c>
      <c r="H296" t="s">
        <v>9</v>
      </c>
      <c r="I296" t="s">
        <v>10</v>
      </c>
      <c r="J296" t="s">
        <v>992</v>
      </c>
    </row>
    <row r="297" spans="1:10" x14ac:dyDescent="0.25">
      <c r="A297" t="s">
        <v>1228</v>
      </c>
      <c r="B297">
        <v>-0.56142830747896</v>
      </c>
      <c r="C297">
        <v>0.21458158585902301</v>
      </c>
      <c r="D297">
        <v>4.9067332047750399E-2</v>
      </c>
      <c r="E297" t="s">
        <v>1271</v>
      </c>
      <c r="F297">
        <v>2725833</v>
      </c>
      <c r="G297">
        <v>2727209</v>
      </c>
      <c r="H297" t="s">
        <v>9</v>
      </c>
      <c r="I297" t="s">
        <v>1229</v>
      </c>
      <c r="J297" t="s">
        <v>1230</v>
      </c>
    </row>
    <row r="298" spans="1:10" x14ac:dyDescent="0.25">
      <c r="A298" t="s">
        <v>1217</v>
      </c>
      <c r="B298">
        <v>-1.2506729597537201</v>
      </c>
      <c r="C298">
        <v>0.47755444622404303</v>
      </c>
      <c r="D298">
        <v>4.8983059505387401E-2</v>
      </c>
      <c r="E298" t="s">
        <v>1271</v>
      </c>
      <c r="F298">
        <v>2732821</v>
      </c>
      <c r="G298">
        <v>2733486</v>
      </c>
      <c r="H298" t="s">
        <v>9</v>
      </c>
      <c r="I298" t="s">
        <v>1218</v>
      </c>
      <c r="J298" t="s">
        <v>1219</v>
      </c>
    </row>
    <row r="299" spans="1:10" x14ac:dyDescent="0.25">
      <c r="A299" t="s">
        <v>928</v>
      </c>
      <c r="B299">
        <v>-1.15038538085242</v>
      </c>
      <c r="C299">
        <v>0.386518300866591</v>
      </c>
      <c r="D299">
        <v>2.0703421908309799E-2</v>
      </c>
      <c r="E299" t="s">
        <v>1271</v>
      </c>
      <c r="F299">
        <v>2801967</v>
      </c>
      <c r="G299">
        <v>2802731</v>
      </c>
      <c r="H299" t="s">
        <v>9</v>
      </c>
      <c r="I299" t="s">
        <v>10</v>
      </c>
      <c r="J299" t="s">
        <v>24</v>
      </c>
    </row>
    <row r="300" spans="1:10" x14ac:dyDescent="0.25">
      <c r="A300" t="s">
        <v>923</v>
      </c>
      <c r="B300">
        <v>0.50641819329946303</v>
      </c>
      <c r="C300">
        <v>0.17003131892929499</v>
      </c>
      <c r="D300">
        <v>2.0637745593938401E-2</v>
      </c>
      <c r="E300" t="s">
        <v>1271</v>
      </c>
      <c r="F300">
        <v>2804842</v>
      </c>
      <c r="G300">
        <v>2806560</v>
      </c>
      <c r="H300" t="s">
        <v>9</v>
      </c>
      <c r="I300" t="s">
        <v>10</v>
      </c>
      <c r="J300" t="s">
        <v>924</v>
      </c>
    </row>
    <row r="301" spans="1:10" x14ac:dyDescent="0.25">
      <c r="A301" t="s">
        <v>864</v>
      </c>
      <c r="B301">
        <v>0.67100492914633503</v>
      </c>
      <c r="C301">
        <v>0.22055126791107099</v>
      </c>
      <c r="D301">
        <v>1.7627712591254001E-2</v>
      </c>
      <c r="E301" t="s">
        <v>1271</v>
      </c>
      <c r="F301">
        <v>2818096</v>
      </c>
      <c r="G301">
        <v>2819736</v>
      </c>
      <c r="H301" t="s">
        <v>13</v>
      </c>
      <c r="I301" t="s">
        <v>10</v>
      </c>
      <c r="J301" t="s">
        <v>865</v>
      </c>
    </row>
    <row r="302" spans="1:10" x14ac:dyDescent="0.25">
      <c r="A302" t="s">
        <v>438</v>
      </c>
      <c r="B302">
        <v>-1.37151861592604</v>
      </c>
      <c r="C302">
        <v>0.33643932277300398</v>
      </c>
      <c r="D302">
        <v>6.0102596981222904E-4</v>
      </c>
      <c r="E302" t="s">
        <v>1271</v>
      </c>
      <c r="F302">
        <v>2830079</v>
      </c>
      <c r="G302">
        <v>2831056</v>
      </c>
      <c r="H302" t="s">
        <v>9</v>
      </c>
      <c r="I302" t="s">
        <v>10</v>
      </c>
      <c r="J302" t="s">
        <v>439</v>
      </c>
    </row>
    <row r="303" spans="1:10" x14ac:dyDescent="0.25">
      <c r="A303" t="s">
        <v>294</v>
      </c>
      <c r="B303">
        <v>1.0541460749412399</v>
      </c>
      <c r="C303">
        <v>0.227958961490038</v>
      </c>
      <c r="D303" s="1">
        <v>7.2057184710473497E-5</v>
      </c>
      <c r="E303" t="s">
        <v>1271</v>
      </c>
      <c r="F303">
        <v>2834616</v>
      </c>
      <c r="G303">
        <v>2836265</v>
      </c>
      <c r="H303" t="s">
        <v>13</v>
      </c>
      <c r="I303" t="s">
        <v>10</v>
      </c>
      <c r="J303" t="s">
        <v>295</v>
      </c>
    </row>
    <row r="304" spans="1:10" x14ac:dyDescent="0.25">
      <c r="A304" t="s">
        <v>873</v>
      </c>
      <c r="B304">
        <v>0.52128874808112602</v>
      </c>
      <c r="C304">
        <v>0.17246369402134701</v>
      </c>
      <c r="D304">
        <v>1.8605263172881501E-2</v>
      </c>
      <c r="E304" t="s">
        <v>1271</v>
      </c>
      <c r="F304">
        <v>2848810</v>
      </c>
      <c r="G304">
        <v>2848926</v>
      </c>
      <c r="H304" t="s">
        <v>9</v>
      </c>
      <c r="I304" t="s">
        <v>10</v>
      </c>
      <c r="J304" t="s">
        <v>874</v>
      </c>
    </row>
    <row r="305" spans="1:10" x14ac:dyDescent="0.25">
      <c r="A305" t="s">
        <v>1103</v>
      </c>
      <c r="B305">
        <v>1.3355748881237799</v>
      </c>
      <c r="C305">
        <v>0.48564782998040801</v>
      </c>
      <c r="D305">
        <v>3.60373632481025E-2</v>
      </c>
      <c r="E305" t="s">
        <v>1271</v>
      </c>
      <c r="F305">
        <v>2869453</v>
      </c>
      <c r="G305">
        <v>2869528</v>
      </c>
      <c r="H305" t="s">
        <v>9</v>
      </c>
      <c r="I305" t="s">
        <v>10</v>
      </c>
      <c r="J305" t="s">
        <v>1104</v>
      </c>
    </row>
    <row r="306" spans="1:10" x14ac:dyDescent="0.25">
      <c r="A306" t="s">
        <v>694</v>
      </c>
      <c r="B306">
        <v>-0.71077961810530699</v>
      </c>
      <c r="C306">
        <v>0.21493815509566999</v>
      </c>
      <c r="D306">
        <v>8.4331147082182499E-3</v>
      </c>
      <c r="E306" t="s">
        <v>1271</v>
      </c>
      <c r="F306">
        <v>2882795</v>
      </c>
      <c r="G306">
        <v>2883079</v>
      </c>
      <c r="H306" t="s">
        <v>9</v>
      </c>
      <c r="I306" t="s">
        <v>695</v>
      </c>
      <c r="J306" t="s">
        <v>696</v>
      </c>
    </row>
    <row r="307" spans="1:10" x14ac:dyDescent="0.25">
      <c r="A307" t="s">
        <v>832</v>
      </c>
      <c r="B307">
        <v>0.51840016737079497</v>
      </c>
      <c r="C307">
        <v>0.167784142713683</v>
      </c>
      <c r="D307">
        <v>1.55352493722595E-2</v>
      </c>
      <c r="E307" t="s">
        <v>1271</v>
      </c>
      <c r="F307">
        <v>2884832</v>
      </c>
      <c r="G307">
        <v>2886010</v>
      </c>
      <c r="H307" t="s">
        <v>13</v>
      </c>
      <c r="I307" t="s">
        <v>10</v>
      </c>
      <c r="J307" t="s">
        <v>833</v>
      </c>
    </row>
    <row r="308" spans="1:10" x14ac:dyDescent="0.25">
      <c r="A308" t="s">
        <v>328</v>
      </c>
      <c r="B308">
        <v>0.84834199802157295</v>
      </c>
      <c r="C308">
        <v>0.19025396444614701</v>
      </c>
      <c r="D308">
        <v>1.4163866777343001E-4</v>
      </c>
      <c r="E308" t="s">
        <v>1271</v>
      </c>
      <c r="F308">
        <v>2886059</v>
      </c>
      <c r="G308">
        <v>2886643</v>
      </c>
      <c r="H308" t="s">
        <v>13</v>
      </c>
      <c r="I308" t="s">
        <v>10</v>
      </c>
      <c r="J308" t="s">
        <v>329</v>
      </c>
    </row>
    <row r="309" spans="1:10" x14ac:dyDescent="0.25">
      <c r="A309" t="s">
        <v>960</v>
      </c>
      <c r="B309">
        <v>-1.2506637493974799</v>
      </c>
      <c r="C309">
        <v>0.424610560619189</v>
      </c>
      <c r="D309">
        <v>2.2158508080968E-2</v>
      </c>
      <c r="E309" t="s">
        <v>1271</v>
      </c>
      <c r="F309">
        <v>2892834</v>
      </c>
      <c r="G309">
        <v>2893436</v>
      </c>
      <c r="H309" t="s">
        <v>9</v>
      </c>
      <c r="I309" t="s">
        <v>10</v>
      </c>
      <c r="J309" t="s">
        <v>961</v>
      </c>
    </row>
    <row r="310" spans="1:10" x14ac:dyDescent="0.25">
      <c r="A310" t="s">
        <v>1029</v>
      </c>
      <c r="B310">
        <v>0.45817165832186002</v>
      </c>
      <c r="C310">
        <v>0.16012513215520999</v>
      </c>
      <c r="D310">
        <v>2.73181532805181E-2</v>
      </c>
      <c r="E310" t="s">
        <v>1271</v>
      </c>
      <c r="F310">
        <v>2895764</v>
      </c>
      <c r="G310">
        <v>2896294</v>
      </c>
      <c r="H310" t="s">
        <v>13</v>
      </c>
      <c r="I310" t="s">
        <v>10</v>
      </c>
      <c r="J310" t="s">
        <v>735</v>
      </c>
    </row>
    <row r="311" spans="1:10" x14ac:dyDescent="0.25">
      <c r="A311" t="s">
        <v>718</v>
      </c>
      <c r="B311">
        <v>-1.1241623265216001</v>
      </c>
      <c r="C311">
        <v>0.34699386111025099</v>
      </c>
      <c r="D311">
        <v>1.0429938774578601E-2</v>
      </c>
      <c r="E311" t="s">
        <v>1271</v>
      </c>
      <c r="F311">
        <v>2899319</v>
      </c>
      <c r="G311">
        <v>2900860</v>
      </c>
      <c r="H311" t="s">
        <v>9</v>
      </c>
      <c r="I311" t="s">
        <v>719</v>
      </c>
      <c r="J311" t="s">
        <v>720</v>
      </c>
    </row>
    <row r="312" spans="1:10" x14ac:dyDescent="0.25">
      <c r="A312" t="s">
        <v>322</v>
      </c>
      <c r="B312">
        <v>0.82254975364637795</v>
      </c>
      <c r="C312">
        <v>0.18294022219002601</v>
      </c>
      <c r="D312">
        <v>1.21113658090398E-4</v>
      </c>
      <c r="E312" t="s">
        <v>1271</v>
      </c>
      <c r="F312">
        <v>2901165</v>
      </c>
      <c r="G312">
        <v>2901680</v>
      </c>
      <c r="H312" t="s">
        <v>9</v>
      </c>
      <c r="I312" t="s">
        <v>10</v>
      </c>
      <c r="J312" t="s">
        <v>24</v>
      </c>
    </row>
    <row r="313" spans="1:10" x14ac:dyDescent="0.25">
      <c r="A313" t="s">
        <v>86</v>
      </c>
      <c r="B313">
        <v>0.90823297418846405</v>
      </c>
      <c r="C313">
        <v>0.149215441543644</v>
      </c>
      <c r="D313" s="1">
        <v>6.1672357262965001E-8</v>
      </c>
      <c r="E313" t="s">
        <v>1271</v>
      </c>
      <c r="F313">
        <v>2901677</v>
      </c>
      <c r="G313">
        <v>2902393</v>
      </c>
      <c r="H313" t="s">
        <v>9</v>
      </c>
      <c r="I313" t="s">
        <v>10</v>
      </c>
      <c r="J313" t="s">
        <v>24</v>
      </c>
    </row>
    <row r="314" spans="1:10" x14ac:dyDescent="0.25">
      <c r="A314" t="s">
        <v>140</v>
      </c>
      <c r="B314">
        <v>1.0996538839315599</v>
      </c>
      <c r="C314">
        <v>0.20617255922327399</v>
      </c>
      <c r="D314" s="1">
        <v>3.4339443838953998E-6</v>
      </c>
      <c r="E314" t="s">
        <v>1271</v>
      </c>
      <c r="F314">
        <v>2902396</v>
      </c>
      <c r="G314">
        <v>2903415</v>
      </c>
      <c r="H314" t="s">
        <v>9</v>
      </c>
      <c r="I314" t="s">
        <v>10</v>
      </c>
      <c r="J314" t="s">
        <v>24</v>
      </c>
    </row>
    <row r="315" spans="1:10" x14ac:dyDescent="0.25">
      <c r="A315" t="s">
        <v>481</v>
      </c>
      <c r="B315">
        <v>0.64496353819796204</v>
      </c>
      <c r="C315">
        <v>0.16352087152523401</v>
      </c>
      <c r="D315">
        <v>9.7306590452549905E-4</v>
      </c>
      <c r="E315" t="s">
        <v>1271</v>
      </c>
      <c r="F315">
        <v>2961162</v>
      </c>
      <c r="G315">
        <v>2961851</v>
      </c>
      <c r="H315" t="s">
        <v>9</v>
      </c>
      <c r="I315" t="s">
        <v>10</v>
      </c>
      <c r="J315" t="s">
        <v>482</v>
      </c>
    </row>
    <row r="316" spans="1:10" x14ac:dyDescent="0.25">
      <c r="A316" t="s">
        <v>838</v>
      </c>
      <c r="B316">
        <v>1.63605677743068</v>
      </c>
      <c r="C316">
        <v>0.53072573343843199</v>
      </c>
      <c r="D316">
        <v>1.58307510453876E-2</v>
      </c>
      <c r="E316" t="s">
        <v>1271</v>
      </c>
      <c r="F316">
        <v>2987492</v>
      </c>
      <c r="G316">
        <v>2987983</v>
      </c>
      <c r="H316" t="s">
        <v>9</v>
      </c>
      <c r="I316" t="s">
        <v>10</v>
      </c>
      <c r="J316" t="s">
        <v>28</v>
      </c>
    </row>
    <row r="317" spans="1:10" x14ac:dyDescent="0.25">
      <c r="A317" t="s">
        <v>1049</v>
      </c>
      <c r="B317">
        <v>-1.262817086678</v>
      </c>
      <c r="C317">
        <v>0.445543852623902</v>
      </c>
      <c r="D317">
        <v>2.9149676364068899E-2</v>
      </c>
      <c r="E317" t="s">
        <v>1271</v>
      </c>
      <c r="F317">
        <v>2991748</v>
      </c>
      <c r="G317">
        <v>2992944</v>
      </c>
      <c r="H317" t="s">
        <v>13</v>
      </c>
      <c r="I317" t="s">
        <v>10</v>
      </c>
      <c r="J317" t="s">
        <v>191</v>
      </c>
    </row>
    <row r="318" spans="1:10" x14ac:dyDescent="0.25">
      <c r="A318" t="s">
        <v>1072</v>
      </c>
      <c r="B318">
        <v>-1.07298294339612</v>
      </c>
      <c r="C318">
        <v>0.38249569896767699</v>
      </c>
      <c r="D318">
        <v>3.1198080030602999E-2</v>
      </c>
      <c r="E318" t="s">
        <v>1271</v>
      </c>
      <c r="F318">
        <v>3002675</v>
      </c>
      <c r="G318">
        <v>3003790</v>
      </c>
      <c r="H318" t="s">
        <v>9</v>
      </c>
      <c r="I318" t="s">
        <v>10</v>
      </c>
      <c r="J318" t="s">
        <v>1073</v>
      </c>
    </row>
    <row r="319" spans="1:10" x14ac:dyDescent="0.25">
      <c r="A319" t="s">
        <v>224</v>
      </c>
      <c r="B319">
        <v>-1.0077564080813299</v>
      </c>
      <c r="C319">
        <v>0.20420990447538601</v>
      </c>
      <c r="D319" s="1">
        <v>1.9310736090362701E-5</v>
      </c>
      <c r="E319" t="s">
        <v>1271</v>
      </c>
      <c r="F319">
        <v>3013722</v>
      </c>
      <c r="G319">
        <v>3014639</v>
      </c>
      <c r="H319" t="s">
        <v>13</v>
      </c>
      <c r="I319" t="s">
        <v>10</v>
      </c>
      <c r="J319" t="s">
        <v>225</v>
      </c>
    </row>
    <row r="320" spans="1:10" x14ac:dyDescent="0.25">
      <c r="A320" t="s">
        <v>141</v>
      </c>
      <c r="B320">
        <v>-1.2413145490761901</v>
      </c>
      <c r="C320">
        <v>0.23308634756066601</v>
      </c>
      <c r="D320" s="1">
        <v>3.54108093924717E-6</v>
      </c>
      <c r="E320" t="s">
        <v>1271</v>
      </c>
      <c r="F320">
        <v>3014971</v>
      </c>
      <c r="G320">
        <v>3016020</v>
      </c>
      <c r="H320" t="s">
        <v>9</v>
      </c>
      <c r="I320" t="s">
        <v>10</v>
      </c>
      <c r="J320" t="s">
        <v>142</v>
      </c>
    </row>
    <row r="321" spans="1:10" x14ac:dyDescent="0.25">
      <c r="A321" t="s">
        <v>46</v>
      </c>
      <c r="B321">
        <v>1.1856624772483</v>
      </c>
      <c r="C321">
        <v>0.166854593776816</v>
      </c>
      <c r="D321" s="1">
        <v>9.5913133749694094E-11</v>
      </c>
      <c r="E321" t="s">
        <v>1271</v>
      </c>
      <c r="F321">
        <v>3016216</v>
      </c>
      <c r="G321">
        <v>3016584</v>
      </c>
      <c r="H321" t="s">
        <v>13</v>
      </c>
      <c r="I321" t="s">
        <v>10</v>
      </c>
      <c r="J321" t="s">
        <v>24</v>
      </c>
    </row>
    <row r="322" spans="1:10" x14ac:dyDescent="0.25">
      <c r="A322" t="s">
        <v>251</v>
      </c>
      <c r="B322">
        <v>-1.2542206402263401</v>
      </c>
      <c r="C322">
        <v>0.263849992599823</v>
      </c>
      <c r="D322" s="1">
        <v>4.3512502766596902E-5</v>
      </c>
      <c r="E322" t="s">
        <v>1271</v>
      </c>
      <c r="F322">
        <v>3045266</v>
      </c>
      <c r="G322">
        <v>3046903</v>
      </c>
      <c r="H322" t="s">
        <v>9</v>
      </c>
      <c r="I322" t="s">
        <v>10</v>
      </c>
      <c r="J322" t="s">
        <v>252</v>
      </c>
    </row>
    <row r="323" spans="1:10" x14ac:dyDescent="0.25">
      <c r="A323" t="s">
        <v>756</v>
      </c>
      <c r="B323">
        <v>-0.94374784617511198</v>
      </c>
      <c r="C323">
        <v>0.29608002838917602</v>
      </c>
      <c r="D323">
        <v>1.2047600702183499E-2</v>
      </c>
      <c r="E323" t="s">
        <v>1271</v>
      </c>
      <c r="F323">
        <v>3046908</v>
      </c>
      <c r="G323">
        <v>3047699</v>
      </c>
      <c r="H323" t="s">
        <v>9</v>
      </c>
      <c r="I323" t="s">
        <v>10</v>
      </c>
      <c r="J323" t="s">
        <v>757</v>
      </c>
    </row>
    <row r="324" spans="1:10" x14ac:dyDescent="0.25">
      <c r="A324" t="s">
        <v>971</v>
      </c>
      <c r="B324">
        <v>-0.52309909883652805</v>
      </c>
      <c r="C324">
        <v>0.17873364562662</v>
      </c>
      <c r="D324">
        <v>2.3279950863726501E-2</v>
      </c>
      <c r="E324" t="s">
        <v>1271</v>
      </c>
      <c r="F324">
        <v>3064661</v>
      </c>
      <c r="G324">
        <v>3065410</v>
      </c>
      <c r="H324" t="s">
        <v>9</v>
      </c>
      <c r="I324" t="s">
        <v>10</v>
      </c>
      <c r="J324" t="s">
        <v>317</v>
      </c>
    </row>
    <row r="325" spans="1:10" x14ac:dyDescent="0.25">
      <c r="A325" t="s">
        <v>606</v>
      </c>
      <c r="B325">
        <v>-2.14085042213441</v>
      </c>
      <c r="C325">
        <v>0.60928759994514403</v>
      </c>
      <c r="D325">
        <v>4.3884570653773903E-3</v>
      </c>
      <c r="E325" t="s">
        <v>1271</v>
      </c>
      <c r="F325">
        <v>3067791</v>
      </c>
      <c r="G325">
        <v>3069815</v>
      </c>
      <c r="H325" t="s">
        <v>13</v>
      </c>
      <c r="I325" t="s">
        <v>10</v>
      </c>
      <c r="J325" t="s">
        <v>607</v>
      </c>
    </row>
    <row r="326" spans="1:10" x14ac:dyDescent="0.25">
      <c r="A326" t="s">
        <v>707</v>
      </c>
      <c r="B326">
        <v>0.87879639199927395</v>
      </c>
      <c r="C326">
        <v>0.270341103324096</v>
      </c>
      <c r="D326">
        <v>1.01503546822056E-2</v>
      </c>
      <c r="E326" t="s">
        <v>1271</v>
      </c>
      <c r="F326">
        <v>3086324</v>
      </c>
      <c r="G326">
        <v>3088990</v>
      </c>
      <c r="H326" t="s">
        <v>13</v>
      </c>
      <c r="I326" t="s">
        <v>10</v>
      </c>
      <c r="J326" t="s">
        <v>708</v>
      </c>
    </row>
    <row r="327" spans="1:10" x14ac:dyDescent="0.25">
      <c r="A327" t="s">
        <v>1093</v>
      </c>
      <c r="B327">
        <v>-1.1400262718802601</v>
      </c>
      <c r="C327">
        <v>0.41059211187550498</v>
      </c>
      <c r="D327">
        <v>3.3494595107132298E-2</v>
      </c>
      <c r="E327" t="s">
        <v>1271</v>
      </c>
      <c r="F327">
        <v>3102900</v>
      </c>
      <c r="G327">
        <v>3103697</v>
      </c>
      <c r="H327" t="s">
        <v>9</v>
      </c>
      <c r="I327" t="s">
        <v>10</v>
      </c>
      <c r="J327" t="s">
        <v>1094</v>
      </c>
    </row>
    <row r="328" spans="1:10" s="12" customFormat="1" x14ac:dyDescent="0.25">
      <c r="A328" s="12" t="s">
        <v>1178</v>
      </c>
      <c r="B328" s="12">
        <v>-2.0925670184253198</v>
      </c>
      <c r="C328" s="12">
        <v>0.78585511944174202</v>
      </c>
      <c r="D328" s="12">
        <v>4.4367209314306599E-2</v>
      </c>
      <c r="E328" s="12" t="s">
        <v>1271</v>
      </c>
      <c r="F328" s="12">
        <v>3120925</v>
      </c>
      <c r="G328" s="12">
        <v>3122418</v>
      </c>
      <c r="H328" s="12" t="s">
        <v>9</v>
      </c>
      <c r="I328" s="12" t="s">
        <v>10</v>
      </c>
      <c r="J328" s="12" t="s">
        <v>252</v>
      </c>
    </row>
    <row r="329" spans="1:10" x14ac:dyDescent="0.25">
      <c r="A329" t="s">
        <v>814</v>
      </c>
      <c r="B329">
        <v>-0.85108943324336295</v>
      </c>
      <c r="C329">
        <v>0.27382682154160398</v>
      </c>
      <c r="D329">
        <v>1.4895765851095101E-2</v>
      </c>
      <c r="E329" t="s">
        <v>1271</v>
      </c>
      <c r="F329">
        <v>3140592</v>
      </c>
      <c r="G329">
        <v>3141572</v>
      </c>
      <c r="H329" t="s">
        <v>13</v>
      </c>
      <c r="I329" t="s">
        <v>10</v>
      </c>
      <c r="J329" t="s">
        <v>815</v>
      </c>
    </row>
    <row r="330" spans="1:10" x14ac:dyDescent="0.25">
      <c r="A330" t="s">
        <v>882</v>
      </c>
      <c r="B330">
        <v>-2.2419644784920401</v>
      </c>
      <c r="C330">
        <v>0.74398273708137797</v>
      </c>
      <c r="D330">
        <v>1.90281106645954E-2</v>
      </c>
      <c r="E330" t="s">
        <v>1271</v>
      </c>
      <c r="F330">
        <v>3179747</v>
      </c>
      <c r="G330">
        <v>3182776</v>
      </c>
      <c r="H330" t="s">
        <v>9</v>
      </c>
      <c r="I330" t="s">
        <v>10</v>
      </c>
      <c r="J330" t="s">
        <v>768</v>
      </c>
    </row>
    <row r="331" spans="1:10" x14ac:dyDescent="0.25">
      <c r="A331" t="s">
        <v>602</v>
      </c>
      <c r="B331">
        <v>-1.2448282576883001</v>
      </c>
      <c r="C331">
        <v>0.35326758157771099</v>
      </c>
      <c r="D331">
        <v>4.2465310000553902E-3</v>
      </c>
      <c r="E331" t="s">
        <v>1271</v>
      </c>
      <c r="F331">
        <v>3184761</v>
      </c>
      <c r="G331">
        <v>3187658</v>
      </c>
      <c r="H331" t="s">
        <v>9</v>
      </c>
      <c r="I331" t="s">
        <v>603</v>
      </c>
      <c r="J331" t="s">
        <v>604</v>
      </c>
    </row>
    <row r="332" spans="1:10" x14ac:dyDescent="0.25">
      <c r="A332" t="s">
        <v>875</v>
      </c>
      <c r="B332">
        <v>-1.33167955092129</v>
      </c>
      <c r="C332">
        <v>0.44100934601281999</v>
      </c>
      <c r="D332">
        <v>1.8753297576397002E-2</v>
      </c>
      <c r="E332" t="s">
        <v>1271</v>
      </c>
      <c r="F332">
        <v>3188470</v>
      </c>
      <c r="G332">
        <v>3190044</v>
      </c>
      <c r="H332" t="s">
        <v>9</v>
      </c>
      <c r="I332" t="s">
        <v>10</v>
      </c>
      <c r="J332" t="s">
        <v>876</v>
      </c>
    </row>
    <row r="333" spans="1:10" x14ac:dyDescent="0.25">
      <c r="A333" t="s">
        <v>457</v>
      </c>
      <c r="B333">
        <v>-1.96800899337615</v>
      </c>
      <c r="C333">
        <v>0.48901841711160499</v>
      </c>
      <c r="D333">
        <v>7.2700447200118299E-4</v>
      </c>
      <c r="E333" t="s">
        <v>1271</v>
      </c>
      <c r="F333">
        <v>3214432</v>
      </c>
      <c r="G333">
        <v>3215778</v>
      </c>
      <c r="H333" t="s">
        <v>9</v>
      </c>
      <c r="I333" t="s">
        <v>10</v>
      </c>
      <c r="J333" t="s">
        <v>458</v>
      </c>
    </row>
    <row r="334" spans="1:10" x14ac:dyDescent="0.25">
      <c r="A334" t="s">
        <v>1042</v>
      </c>
      <c r="B334">
        <v>-1.4677668333751701</v>
      </c>
      <c r="C334">
        <v>0.51762071782603303</v>
      </c>
      <c r="D334">
        <v>2.9131947660131101E-2</v>
      </c>
      <c r="E334" t="s">
        <v>1271</v>
      </c>
      <c r="F334">
        <v>3215838</v>
      </c>
      <c r="G334">
        <v>3217037</v>
      </c>
      <c r="H334" t="s">
        <v>9</v>
      </c>
      <c r="I334" t="s">
        <v>10</v>
      </c>
      <c r="J334" t="s">
        <v>1043</v>
      </c>
    </row>
    <row r="335" spans="1:10" x14ac:dyDescent="0.25">
      <c r="A335" t="s">
        <v>1220</v>
      </c>
      <c r="B335">
        <v>0.88083041187025102</v>
      </c>
      <c r="C335">
        <v>0.33629527226129402</v>
      </c>
      <c r="D335">
        <v>4.8983059505387401E-2</v>
      </c>
      <c r="E335" t="s">
        <v>1271</v>
      </c>
      <c r="F335">
        <v>3244898</v>
      </c>
      <c r="G335">
        <v>3245446</v>
      </c>
      <c r="H335" t="s">
        <v>13</v>
      </c>
      <c r="I335" t="s">
        <v>10</v>
      </c>
      <c r="J335" t="s">
        <v>1221</v>
      </c>
    </row>
    <row r="336" spans="1:10" x14ac:dyDescent="0.25">
      <c r="A336" t="s">
        <v>988</v>
      </c>
      <c r="B336">
        <v>1.2266323726244599</v>
      </c>
      <c r="C336">
        <v>0.42184476375323099</v>
      </c>
      <c r="D336">
        <v>2.43489964244296E-2</v>
      </c>
      <c r="E336" t="s">
        <v>1271</v>
      </c>
      <c r="F336">
        <v>3246697</v>
      </c>
      <c r="G336">
        <v>3247959</v>
      </c>
      <c r="H336" t="s">
        <v>13</v>
      </c>
      <c r="I336" t="s">
        <v>10</v>
      </c>
      <c r="J336" t="s">
        <v>989</v>
      </c>
    </row>
    <row r="337" spans="1:10" x14ac:dyDescent="0.25">
      <c r="A337" t="s">
        <v>461</v>
      </c>
      <c r="B337">
        <v>-1.5192629094713701</v>
      </c>
      <c r="C337">
        <v>0.37826460201980799</v>
      </c>
      <c r="D337">
        <v>7.4407328815554504E-4</v>
      </c>
      <c r="E337" t="s">
        <v>1271</v>
      </c>
      <c r="F337">
        <v>3252779</v>
      </c>
      <c r="G337">
        <v>3254212</v>
      </c>
      <c r="H337" t="s">
        <v>9</v>
      </c>
      <c r="I337" t="s">
        <v>462</v>
      </c>
      <c r="J337" t="s">
        <v>463</v>
      </c>
    </row>
    <row r="338" spans="1:10" x14ac:dyDescent="0.25">
      <c r="A338" t="s">
        <v>1027</v>
      </c>
      <c r="B338">
        <v>0.60495231137273797</v>
      </c>
      <c r="C338">
        <v>0.211124228999335</v>
      </c>
      <c r="D338">
        <v>2.7016523889789899E-2</v>
      </c>
      <c r="E338" t="s">
        <v>1271</v>
      </c>
      <c r="F338">
        <v>3254252</v>
      </c>
      <c r="G338">
        <v>3255871</v>
      </c>
      <c r="H338" t="s">
        <v>13</v>
      </c>
      <c r="I338" t="s">
        <v>10</v>
      </c>
      <c r="J338" t="s">
        <v>1028</v>
      </c>
    </row>
    <row r="339" spans="1:10" x14ac:dyDescent="0.25">
      <c r="A339" t="s">
        <v>803</v>
      </c>
      <c r="B339">
        <v>-0.45162632371432099</v>
      </c>
      <c r="C339">
        <v>0.14443052379685001</v>
      </c>
      <c r="D339">
        <v>1.4148991952769399E-2</v>
      </c>
      <c r="E339" t="s">
        <v>1271</v>
      </c>
      <c r="F339">
        <v>3259245</v>
      </c>
      <c r="G339">
        <v>3260213</v>
      </c>
      <c r="H339" t="s">
        <v>13</v>
      </c>
      <c r="I339" t="s">
        <v>10</v>
      </c>
      <c r="J339" t="s">
        <v>281</v>
      </c>
    </row>
    <row r="340" spans="1:10" x14ac:dyDescent="0.25">
      <c r="A340" t="s">
        <v>851</v>
      </c>
      <c r="B340">
        <v>0.422348317131991</v>
      </c>
      <c r="C340">
        <v>0.13768447618142801</v>
      </c>
      <c r="D340">
        <v>1.6436261198561699E-2</v>
      </c>
      <c r="E340" t="s">
        <v>1271</v>
      </c>
      <c r="F340">
        <v>3269884</v>
      </c>
      <c r="G340">
        <v>3271413</v>
      </c>
      <c r="H340" t="s">
        <v>13</v>
      </c>
      <c r="I340" t="s">
        <v>10</v>
      </c>
      <c r="J340" t="s">
        <v>852</v>
      </c>
    </row>
    <row r="341" spans="1:10" x14ac:dyDescent="0.25">
      <c r="A341" t="s">
        <v>1190</v>
      </c>
      <c r="B341">
        <v>0.86808904185455005</v>
      </c>
      <c r="C341">
        <v>0.328422618363026</v>
      </c>
      <c r="D341">
        <v>4.6601866222687097E-2</v>
      </c>
      <c r="E341" t="s">
        <v>1271</v>
      </c>
      <c r="F341">
        <v>3295327</v>
      </c>
      <c r="G341">
        <v>3295848</v>
      </c>
      <c r="H341" t="s">
        <v>9</v>
      </c>
      <c r="I341" t="s">
        <v>10</v>
      </c>
      <c r="J341" t="s">
        <v>218</v>
      </c>
    </row>
    <row r="342" spans="1:10" x14ac:dyDescent="0.25">
      <c r="A342" t="s">
        <v>27</v>
      </c>
      <c r="B342">
        <v>3.9728185156212601</v>
      </c>
      <c r="C342">
        <v>0.46125664842353498</v>
      </c>
      <c r="D342" s="1">
        <v>7.4095164408701798E-16</v>
      </c>
      <c r="E342" t="s">
        <v>1271</v>
      </c>
      <c r="F342">
        <v>3299651</v>
      </c>
      <c r="G342">
        <v>3300181</v>
      </c>
      <c r="H342" t="s">
        <v>9</v>
      </c>
      <c r="I342" t="s">
        <v>10</v>
      </c>
      <c r="J342" t="s">
        <v>28</v>
      </c>
    </row>
    <row r="343" spans="1:10" x14ac:dyDescent="0.25">
      <c r="A343" t="s">
        <v>47</v>
      </c>
      <c r="B343">
        <v>3.2429557294348399</v>
      </c>
      <c r="C343">
        <v>0.45819410229096302</v>
      </c>
      <c r="D343" s="1">
        <v>1.15257662564601E-10</v>
      </c>
      <c r="E343" t="s">
        <v>1271</v>
      </c>
      <c r="F343">
        <v>3300194</v>
      </c>
      <c r="G343">
        <v>3300538</v>
      </c>
      <c r="H343" t="s">
        <v>9</v>
      </c>
      <c r="I343" t="s">
        <v>10</v>
      </c>
      <c r="J343" t="s">
        <v>48</v>
      </c>
    </row>
    <row r="344" spans="1:10" x14ac:dyDescent="0.25">
      <c r="A344" t="s">
        <v>233</v>
      </c>
      <c r="B344">
        <v>-1.4177410734438201</v>
      </c>
      <c r="C344">
        <v>0.29254071218306898</v>
      </c>
      <c r="D344" s="1">
        <v>2.9001461225248998E-5</v>
      </c>
      <c r="E344" t="s">
        <v>1271</v>
      </c>
      <c r="F344">
        <v>3307196</v>
      </c>
      <c r="G344">
        <v>3308167</v>
      </c>
      <c r="H344" t="s">
        <v>9</v>
      </c>
      <c r="I344" t="s">
        <v>234</v>
      </c>
      <c r="J344" t="s">
        <v>235</v>
      </c>
    </row>
    <row r="345" spans="1:10" x14ac:dyDescent="0.25">
      <c r="A345" t="s">
        <v>286</v>
      </c>
      <c r="B345">
        <v>-1.53085059930766</v>
      </c>
      <c r="C345">
        <v>0.32986535250481602</v>
      </c>
      <c r="D345" s="1">
        <v>6.7525674218013899E-5</v>
      </c>
      <c r="E345" t="s">
        <v>1271</v>
      </c>
      <c r="F345">
        <v>3308181</v>
      </c>
      <c r="G345">
        <v>3309077</v>
      </c>
      <c r="H345" t="s">
        <v>9</v>
      </c>
      <c r="I345" t="s">
        <v>287</v>
      </c>
      <c r="J345" t="s">
        <v>288</v>
      </c>
    </row>
    <row r="346" spans="1:10" x14ac:dyDescent="0.25">
      <c r="A346" t="s">
        <v>473</v>
      </c>
      <c r="B346">
        <v>-1.82193353222683</v>
      </c>
      <c r="C346">
        <v>0.45716828056036901</v>
      </c>
      <c r="D346">
        <v>8.3243144279606101E-4</v>
      </c>
      <c r="E346" t="s">
        <v>1271</v>
      </c>
      <c r="F346">
        <v>3309074</v>
      </c>
      <c r="G346">
        <v>3309469</v>
      </c>
      <c r="H346" t="s">
        <v>9</v>
      </c>
      <c r="I346" t="s">
        <v>474</v>
      </c>
      <c r="J346" t="s">
        <v>475</v>
      </c>
    </row>
    <row r="347" spans="1:10" x14ac:dyDescent="0.25">
      <c r="A347" t="s">
        <v>429</v>
      </c>
      <c r="B347">
        <v>-1.7334800985055501</v>
      </c>
      <c r="C347">
        <v>0.42166934801863198</v>
      </c>
      <c r="D347">
        <v>5.2705787290399295E-4</v>
      </c>
      <c r="E347" t="s">
        <v>1271</v>
      </c>
      <c r="F347">
        <v>3309488</v>
      </c>
      <c r="G347">
        <v>3310972</v>
      </c>
      <c r="H347" t="s">
        <v>9</v>
      </c>
      <c r="I347" t="s">
        <v>430</v>
      </c>
      <c r="J347" t="s">
        <v>431</v>
      </c>
    </row>
    <row r="348" spans="1:10" x14ac:dyDescent="0.25">
      <c r="A348" t="s">
        <v>711</v>
      </c>
      <c r="B348">
        <v>-0.95559473342724299</v>
      </c>
      <c r="C348">
        <v>0.29448161178180199</v>
      </c>
      <c r="D348">
        <v>1.0295257092600599E-2</v>
      </c>
      <c r="E348" t="s">
        <v>1271</v>
      </c>
      <c r="F348">
        <v>3310975</v>
      </c>
      <c r="G348">
        <v>3311910</v>
      </c>
      <c r="H348" t="s">
        <v>9</v>
      </c>
      <c r="I348" t="s">
        <v>712</v>
      </c>
      <c r="J348" t="s">
        <v>713</v>
      </c>
    </row>
    <row r="349" spans="1:10" x14ac:dyDescent="0.25">
      <c r="A349" t="s">
        <v>741</v>
      </c>
      <c r="B349">
        <v>-1.00803474165301</v>
      </c>
      <c r="C349">
        <v>0.31421944563356502</v>
      </c>
      <c r="D349">
        <v>1.13662440045019E-2</v>
      </c>
      <c r="E349" t="s">
        <v>1271</v>
      </c>
      <c r="F349">
        <v>3311925</v>
      </c>
      <c r="G349">
        <v>3312851</v>
      </c>
      <c r="H349" t="s">
        <v>9</v>
      </c>
      <c r="I349" t="s">
        <v>742</v>
      </c>
      <c r="J349" t="s">
        <v>743</v>
      </c>
    </row>
    <row r="350" spans="1:10" x14ac:dyDescent="0.25">
      <c r="A350" t="s">
        <v>896</v>
      </c>
      <c r="B350">
        <v>-0.94840616353226603</v>
      </c>
      <c r="C350">
        <v>0.31596692801137</v>
      </c>
      <c r="D350">
        <v>1.9488339844402E-2</v>
      </c>
      <c r="E350" t="s">
        <v>1271</v>
      </c>
      <c r="F350">
        <v>3312886</v>
      </c>
      <c r="G350">
        <v>3313533</v>
      </c>
      <c r="H350" t="s">
        <v>9</v>
      </c>
      <c r="I350" t="s">
        <v>897</v>
      </c>
      <c r="J350" t="s">
        <v>898</v>
      </c>
    </row>
    <row r="351" spans="1:10" x14ac:dyDescent="0.25">
      <c r="A351" t="s">
        <v>432</v>
      </c>
      <c r="B351">
        <v>-1.5947774963013699</v>
      </c>
      <c r="C351">
        <v>0.38965255972841001</v>
      </c>
      <c r="D351">
        <v>5.68164067782975E-4</v>
      </c>
      <c r="E351" t="s">
        <v>1271</v>
      </c>
      <c r="F351">
        <v>3313916</v>
      </c>
      <c r="G351">
        <v>3316315</v>
      </c>
      <c r="H351" t="s">
        <v>9</v>
      </c>
      <c r="I351" t="s">
        <v>433</v>
      </c>
      <c r="J351" t="s">
        <v>434</v>
      </c>
    </row>
    <row r="352" spans="1:10" x14ac:dyDescent="0.25">
      <c r="A352" t="s">
        <v>332</v>
      </c>
      <c r="B352">
        <v>1.0785963641560199</v>
      </c>
      <c r="C352">
        <v>0.24247929660778</v>
      </c>
      <c r="D352">
        <v>1.47542033498931E-4</v>
      </c>
      <c r="E352" t="s">
        <v>1271</v>
      </c>
      <c r="F352">
        <v>3318723</v>
      </c>
      <c r="G352">
        <v>3319775</v>
      </c>
      <c r="H352" t="s">
        <v>9</v>
      </c>
      <c r="I352" t="s">
        <v>333</v>
      </c>
      <c r="J352" t="s">
        <v>334</v>
      </c>
    </row>
    <row r="353" spans="1:10" s="12" customFormat="1" x14ac:dyDescent="0.25">
      <c r="A353" s="12" t="s">
        <v>96</v>
      </c>
      <c r="B353" s="12">
        <v>-2.09197742961948</v>
      </c>
      <c r="C353" s="12">
        <v>0.34966764349505602</v>
      </c>
      <c r="D353" s="13">
        <v>1.08372310528846E-7</v>
      </c>
      <c r="E353" s="12" t="s">
        <v>1271</v>
      </c>
      <c r="F353" s="12">
        <v>3320491</v>
      </c>
      <c r="G353" s="12">
        <v>3321342</v>
      </c>
      <c r="H353" s="12" t="s">
        <v>9</v>
      </c>
      <c r="I353" s="12" t="s">
        <v>97</v>
      </c>
      <c r="J353" s="12" t="s">
        <v>98</v>
      </c>
    </row>
    <row r="354" spans="1:10" x14ac:dyDescent="0.25">
      <c r="A354" t="s">
        <v>183</v>
      </c>
      <c r="B354">
        <v>-2.0420745354166798</v>
      </c>
      <c r="C354">
        <v>0.39747690967045302</v>
      </c>
      <c r="D354" s="1">
        <v>7.9423161900763692E-6</v>
      </c>
      <c r="E354" t="s">
        <v>1271</v>
      </c>
      <c r="F354">
        <v>3321419</v>
      </c>
      <c r="G354">
        <v>3322420</v>
      </c>
      <c r="H354" t="s">
        <v>9</v>
      </c>
      <c r="I354" t="s">
        <v>184</v>
      </c>
      <c r="J354" t="s">
        <v>185</v>
      </c>
    </row>
    <row r="355" spans="1:10" x14ac:dyDescent="0.25">
      <c r="A355" t="s">
        <v>1083</v>
      </c>
      <c r="B355">
        <v>1.5193859182286</v>
      </c>
      <c r="C355">
        <v>0.545199202353435</v>
      </c>
      <c r="D355">
        <v>3.2706780695699503E-2</v>
      </c>
      <c r="E355" t="s">
        <v>1271</v>
      </c>
      <c r="F355">
        <v>3330721</v>
      </c>
      <c r="G355">
        <v>3330933</v>
      </c>
      <c r="H355" t="s">
        <v>9</v>
      </c>
      <c r="I355" t="s">
        <v>10</v>
      </c>
      <c r="J355" t="s">
        <v>1084</v>
      </c>
    </row>
    <row r="356" spans="1:10" x14ac:dyDescent="0.25">
      <c r="A356" t="s">
        <v>863</v>
      </c>
      <c r="B356">
        <v>0.79191579364527998</v>
      </c>
      <c r="C356">
        <v>0.26020459604415203</v>
      </c>
      <c r="D356">
        <v>1.7601430165935499E-2</v>
      </c>
      <c r="E356" t="s">
        <v>1271</v>
      </c>
      <c r="F356">
        <v>3343643</v>
      </c>
      <c r="G356">
        <v>3344080</v>
      </c>
      <c r="H356" t="s">
        <v>13</v>
      </c>
      <c r="I356" t="s">
        <v>10</v>
      </c>
      <c r="J356" t="s">
        <v>339</v>
      </c>
    </row>
    <row r="357" spans="1:10" x14ac:dyDescent="0.25">
      <c r="A357" t="s">
        <v>820</v>
      </c>
      <c r="B357">
        <v>0.69210778457536903</v>
      </c>
      <c r="C357">
        <v>0.22306183857721601</v>
      </c>
      <c r="D357">
        <v>1.5042566712786001E-2</v>
      </c>
      <c r="E357" t="s">
        <v>1271</v>
      </c>
      <c r="F357">
        <v>3346456</v>
      </c>
      <c r="G357">
        <v>3346767</v>
      </c>
      <c r="H357" t="s">
        <v>13</v>
      </c>
      <c r="I357" t="s">
        <v>821</v>
      </c>
      <c r="J357" t="s">
        <v>822</v>
      </c>
    </row>
    <row r="358" spans="1:10" x14ac:dyDescent="0.25">
      <c r="A358" t="s">
        <v>823</v>
      </c>
      <c r="B358">
        <v>0.90974095578374004</v>
      </c>
      <c r="C358">
        <v>0.29308775193268999</v>
      </c>
      <c r="D358">
        <v>1.5042566712786001E-2</v>
      </c>
      <c r="E358" t="s">
        <v>1271</v>
      </c>
      <c r="F358">
        <v>3366409</v>
      </c>
      <c r="G358">
        <v>3369453</v>
      </c>
      <c r="H358" t="s">
        <v>13</v>
      </c>
      <c r="I358" t="s">
        <v>10</v>
      </c>
      <c r="J358" t="s">
        <v>824</v>
      </c>
    </row>
    <row r="359" spans="1:10" x14ac:dyDescent="0.25">
      <c r="A359" t="s">
        <v>1222</v>
      </c>
      <c r="B359">
        <v>0.99770439104153297</v>
      </c>
      <c r="C359">
        <v>0.38104260422845099</v>
      </c>
      <c r="D359">
        <v>4.8983059505387401E-2</v>
      </c>
      <c r="E359" t="s">
        <v>1271</v>
      </c>
      <c r="F359">
        <v>3375133</v>
      </c>
      <c r="G359">
        <v>3375207</v>
      </c>
      <c r="H359" t="s">
        <v>9</v>
      </c>
      <c r="I359" t="s">
        <v>10</v>
      </c>
      <c r="J359" t="s">
        <v>102</v>
      </c>
    </row>
    <row r="360" spans="1:10" x14ac:dyDescent="0.25">
      <c r="A360" t="s">
        <v>1196</v>
      </c>
      <c r="B360">
        <v>0.794488403858718</v>
      </c>
      <c r="C360">
        <v>0.30100302547369101</v>
      </c>
      <c r="D360">
        <v>4.6911582472377998E-2</v>
      </c>
      <c r="E360" t="s">
        <v>1271</v>
      </c>
      <c r="F360">
        <v>3376122</v>
      </c>
      <c r="G360">
        <v>3376198</v>
      </c>
      <c r="H360" t="s">
        <v>9</v>
      </c>
      <c r="I360" t="s">
        <v>10</v>
      </c>
      <c r="J360" t="s">
        <v>55</v>
      </c>
    </row>
    <row r="361" spans="1:10" x14ac:dyDescent="0.25">
      <c r="A361" t="s">
        <v>386</v>
      </c>
      <c r="B361">
        <v>-1.5806755407501101</v>
      </c>
      <c r="C361">
        <v>0.37179310364096502</v>
      </c>
      <c r="D361">
        <v>3.11097889756993E-4</v>
      </c>
      <c r="E361" t="s">
        <v>1271</v>
      </c>
      <c r="F361">
        <v>3441694</v>
      </c>
      <c r="G361">
        <v>3443010</v>
      </c>
      <c r="H361" t="s">
        <v>13</v>
      </c>
      <c r="I361" t="s">
        <v>387</v>
      </c>
      <c r="J361" t="s">
        <v>388</v>
      </c>
    </row>
    <row r="362" spans="1:10" x14ac:dyDescent="0.25">
      <c r="A362" t="s">
        <v>840</v>
      </c>
      <c r="B362">
        <v>-1.8698612541619399</v>
      </c>
      <c r="C362">
        <v>0.60746864813631796</v>
      </c>
      <c r="D362">
        <v>1.5988505190152501E-2</v>
      </c>
      <c r="E362" t="s">
        <v>1271</v>
      </c>
      <c r="F362">
        <v>3456532</v>
      </c>
      <c r="G362">
        <v>3457416</v>
      </c>
      <c r="H362" t="s">
        <v>9</v>
      </c>
      <c r="I362" t="s">
        <v>841</v>
      </c>
      <c r="J362" t="s">
        <v>842</v>
      </c>
    </row>
    <row r="363" spans="1:10" x14ac:dyDescent="0.25">
      <c r="A363" t="s">
        <v>637</v>
      </c>
      <c r="B363">
        <v>0.461307062474487</v>
      </c>
      <c r="C363">
        <v>0.13370399956062301</v>
      </c>
      <c r="D363">
        <v>5.3554572189167399E-3</v>
      </c>
      <c r="E363" t="s">
        <v>1271</v>
      </c>
      <c r="F363">
        <v>3480314</v>
      </c>
      <c r="G363">
        <v>3482314</v>
      </c>
      <c r="H363" t="s">
        <v>9</v>
      </c>
      <c r="I363" t="s">
        <v>10</v>
      </c>
      <c r="J363" t="s">
        <v>317</v>
      </c>
    </row>
    <row r="364" spans="1:10" x14ac:dyDescent="0.25">
      <c r="A364" t="s">
        <v>394</v>
      </c>
      <c r="B364">
        <v>2.1277519382215799</v>
      </c>
      <c r="C364">
        <v>0.50660330028887401</v>
      </c>
      <c r="D364">
        <v>3.8367960997131602E-4</v>
      </c>
      <c r="E364" t="s">
        <v>1271</v>
      </c>
      <c r="F364">
        <v>3490246</v>
      </c>
      <c r="G364">
        <v>3490851</v>
      </c>
      <c r="H364" t="s">
        <v>13</v>
      </c>
      <c r="I364" t="s">
        <v>10</v>
      </c>
      <c r="J364" t="s">
        <v>395</v>
      </c>
    </row>
    <row r="365" spans="1:10" x14ac:dyDescent="0.25">
      <c r="A365" t="s">
        <v>867</v>
      </c>
      <c r="B365">
        <v>-1.9344239097490501</v>
      </c>
      <c r="C365">
        <v>0.63711472915663203</v>
      </c>
      <c r="D365">
        <v>1.7922826068667401E-2</v>
      </c>
      <c r="E365" t="s">
        <v>1271</v>
      </c>
      <c r="F365">
        <v>3524810</v>
      </c>
      <c r="G365">
        <v>3525760</v>
      </c>
      <c r="H365" t="s">
        <v>9</v>
      </c>
      <c r="I365" t="s">
        <v>10</v>
      </c>
      <c r="J365" t="s">
        <v>59</v>
      </c>
    </row>
    <row r="366" spans="1:10" x14ac:dyDescent="0.25">
      <c r="A366" t="s">
        <v>764</v>
      </c>
      <c r="B366">
        <v>-2.13803470385565</v>
      </c>
      <c r="C366">
        <v>0.67131643782196504</v>
      </c>
      <c r="D366">
        <v>1.2096802154161901E-2</v>
      </c>
      <c r="E366" t="s">
        <v>1271</v>
      </c>
      <c r="F366">
        <v>3525767</v>
      </c>
      <c r="G366">
        <v>3526618</v>
      </c>
      <c r="H366" t="s">
        <v>9</v>
      </c>
      <c r="I366" t="s">
        <v>10</v>
      </c>
      <c r="J366" t="s">
        <v>59</v>
      </c>
    </row>
    <row r="367" spans="1:10" x14ac:dyDescent="0.25">
      <c r="A367" t="s">
        <v>839</v>
      </c>
      <c r="B367">
        <v>-1.97533458671671</v>
      </c>
      <c r="C367">
        <v>0.640995465429824</v>
      </c>
      <c r="D367">
        <v>1.58307510453876E-2</v>
      </c>
      <c r="E367" t="s">
        <v>1271</v>
      </c>
      <c r="F367">
        <v>3526645</v>
      </c>
      <c r="G367">
        <v>3527637</v>
      </c>
      <c r="H367" t="s">
        <v>9</v>
      </c>
      <c r="I367" t="s">
        <v>10</v>
      </c>
      <c r="J367" t="s">
        <v>317</v>
      </c>
    </row>
    <row r="368" spans="1:10" x14ac:dyDescent="0.25">
      <c r="A368" t="s">
        <v>747</v>
      </c>
      <c r="B368">
        <v>0.53742220353818904</v>
      </c>
      <c r="C368">
        <v>0.168266661301198</v>
      </c>
      <c r="D368">
        <v>1.1887417112447E-2</v>
      </c>
      <c r="E368" t="s">
        <v>1271</v>
      </c>
      <c r="F368">
        <v>3540264</v>
      </c>
      <c r="G368">
        <v>3541619</v>
      </c>
      <c r="H368" t="s">
        <v>9</v>
      </c>
      <c r="I368" t="s">
        <v>748</v>
      </c>
      <c r="J368" t="s">
        <v>749</v>
      </c>
    </row>
    <row r="369" spans="1:10" x14ac:dyDescent="0.25">
      <c r="A369" t="s">
        <v>984</v>
      </c>
      <c r="B369">
        <v>-0.99282005630033798</v>
      </c>
      <c r="C369">
        <v>0.34060569419821202</v>
      </c>
      <c r="D369">
        <v>2.3885979520188502E-2</v>
      </c>
      <c r="E369" t="s">
        <v>1271</v>
      </c>
      <c r="F369">
        <v>3541655</v>
      </c>
      <c r="G369">
        <v>3543556</v>
      </c>
      <c r="H369" t="s">
        <v>13</v>
      </c>
      <c r="I369" t="s">
        <v>10</v>
      </c>
      <c r="J369" t="s">
        <v>985</v>
      </c>
    </row>
    <row r="370" spans="1:10" x14ac:dyDescent="0.25">
      <c r="A370" t="s">
        <v>545</v>
      </c>
      <c r="B370">
        <v>1.25457488180244</v>
      </c>
      <c r="C370">
        <v>0.33929439814784002</v>
      </c>
      <c r="D370">
        <v>2.3689169618266899E-3</v>
      </c>
      <c r="E370" t="s">
        <v>1271</v>
      </c>
      <c r="F370">
        <v>3543679</v>
      </c>
      <c r="G370">
        <v>3544479</v>
      </c>
      <c r="H370" t="s">
        <v>9</v>
      </c>
      <c r="I370" t="s">
        <v>10</v>
      </c>
      <c r="J370" t="s">
        <v>546</v>
      </c>
    </row>
    <row r="371" spans="1:10" x14ac:dyDescent="0.25">
      <c r="A371" t="s">
        <v>554</v>
      </c>
      <c r="B371">
        <v>1.0444033533291399</v>
      </c>
      <c r="C371">
        <v>0.28350963746027502</v>
      </c>
      <c r="D371">
        <v>2.4726896018058102E-3</v>
      </c>
      <c r="E371" t="s">
        <v>1271</v>
      </c>
      <c r="F371">
        <v>3544772</v>
      </c>
      <c r="G371">
        <v>3545887</v>
      </c>
      <c r="H371" t="s">
        <v>9</v>
      </c>
      <c r="I371" t="s">
        <v>10</v>
      </c>
      <c r="J371" t="s">
        <v>364</v>
      </c>
    </row>
    <row r="372" spans="1:10" x14ac:dyDescent="0.25">
      <c r="A372" t="s">
        <v>945</v>
      </c>
      <c r="B372">
        <v>0.80690283704102295</v>
      </c>
      <c r="C372">
        <v>0.27283435707913101</v>
      </c>
      <c r="D372">
        <v>2.1571399695821399E-2</v>
      </c>
      <c r="E372" t="s">
        <v>1271</v>
      </c>
      <c r="F372">
        <v>3547159</v>
      </c>
      <c r="G372">
        <v>3547638</v>
      </c>
      <c r="H372" t="s">
        <v>9</v>
      </c>
      <c r="I372" t="s">
        <v>10</v>
      </c>
      <c r="J372" t="s">
        <v>946</v>
      </c>
    </row>
    <row r="373" spans="1:10" x14ac:dyDescent="0.25">
      <c r="A373" t="s">
        <v>465</v>
      </c>
      <c r="B373">
        <v>0.74392690894247204</v>
      </c>
      <c r="C373">
        <v>0.18528669655190599</v>
      </c>
      <c r="D373">
        <v>7.4605973160513398E-4</v>
      </c>
      <c r="E373" t="s">
        <v>1271</v>
      </c>
      <c r="F373">
        <v>3547919</v>
      </c>
      <c r="G373">
        <v>3548152</v>
      </c>
      <c r="H373" t="s">
        <v>9</v>
      </c>
      <c r="I373" t="s">
        <v>10</v>
      </c>
      <c r="J373" t="s">
        <v>24</v>
      </c>
    </row>
    <row r="374" spans="1:10" x14ac:dyDescent="0.25">
      <c r="A374" t="s">
        <v>303</v>
      </c>
      <c r="B374">
        <v>1.02290687862832</v>
      </c>
      <c r="C374">
        <v>0.22365154079103899</v>
      </c>
      <c r="D374" s="1">
        <v>8.9642001248779393E-5</v>
      </c>
      <c r="E374" t="s">
        <v>1271</v>
      </c>
      <c r="F374">
        <v>3548234</v>
      </c>
      <c r="G374">
        <v>3548567</v>
      </c>
      <c r="H374" t="s">
        <v>9</v>
      </c>
      <c r="I374" t="s">
        <v>10</v>
      </c>
      <c r="J374" t="s">
        <v>304</v>
      </c>
    </row>
    <row r="375" spans="1:10" x14ac:dyDescent="0.25">
      <c r="A375" t="s">
        <v>868</v>
      </c>
      <c r="B375">
        <v>1.0003699313435099</v>
      </c>
      <c r="C375">
        <v>0.32982410403016199</v>
      </c>
      <c r="D375">
        <v>1.8076880217071E-2</v>
      </c>
      <c r="E375" t="s">
        <v>1271</v>
      </c>
      <c r="F375">
        <v>3554191</v>
      </c>
      <c r="G375">
        <v>3554646</v>
      </c>
      <c r="H375" t="s">
        <v>9</v>
      </c>
      <c r="I375" t="s">
        <v>10</v>
      </c>
      <c r="J375" t="s">
        <v>735</v>
      </c>
    </row>
    <row r="376" spans="1:10" x14ac:dyDescent="0.25">
      <c r="A376" t="s">
        <v>353</v>
      </c>
      <c r="B376">
        <v>0.75798846812698295</v>
      </c>
      <c r="C376">
        <v>0.17307136017688499</v>
      </c>
      <c r="D376">
        <v>1.9085378293156799E-4</v>
      </c>
      <c r="E376" t="s">
        <v>1271</v>
      </c>
      <c r="F376">
        <v>3568124</v>
      </c>
      <c r="G376">
        <v>3569041</v>
      </c>
      <c r="H376" t="s">
        <v>13</v>
      </c>
      <c r="I376" t="s">
        <v>10</v>
      </c>
      <c r="J376" t="s">
        <v>24</v>
      </c>
    </row>
    <row r="377" spans="1:10" x14ac:dyDescent="0.25">
      <c r="A377" t="s">
        <v>229</v>
      </c>
      <c r="B377">
        <v>1.6455074432219201</v>
      </c>
      <c r="C377">
        <v>0.33890609394952298</v>
      </c>
      <c r="D377" s="1">
        <v>2.8233740670174199E-5</v>
      </c>
      <c r="E377" t="s">
        <v>1271</v>
      </c>
      <c r="F377">
        <v>3572076</v>
      </c>
      <c r="G377">
        <v>3573062</v>
      </c>
      <c r="H377" t="s">
        <v>9</v>
      </c>
      <c r="I377" t="s">
        <v>10</v>
      </c>
      <c r="J377" t="s">
        <v>230</v>
      </c>
    </row>
    <row r="378" spans="1:10" x14ac:dyDescent="0.25">
      <c r="A378" t="s">
        <v>1155</v>
      </c>
      <c r="B378">
        <v>0.575481285733625</v>
      </c>
      <c r="C378">
        <v>0.21473653386891101</v>
      </c>
      <c r="D378">
        <v>4.2922240518359703E-2</v>
      </c>
      <c r="E378" t="s">
        <v>1271</v>
      </c>
      <c r="F378">
        <v>3573259</v>
      </c>
      <c r="G378">
        <v>3575286</v>
      </c>
      <c r="H378" t="s">
        <v>9</v>
      </c>
      <c r="I378" t="s">
        <v>10</v>
      </c>
      <c r="J378" t="s">
        <v>245</v>
      </c>
    </row>
    <row r="379" spans="1:10" x14ac:dyDescent="0.25">
      <c r="A379" t="s">
        <v>372</v>
      </c>
      <c r="B379">
        <v>0.82190414979649495</v>
      </c>
      <c r="C379">
        <v>0.18974156326914701</v>
      </c>
      <c r="D379">
        <v>2.26226541956942E-4</v>
      </c>
      <c r="E379" t="s">
        <v>1271</v>
      </c>
      <c r="F379">
        <v>3575342</v>
      </c>
      <c r="G379">
        <v>3577303</v>
      </c>
      <c r="H379" t="s">
        <v>9</v>
      </c>
      <c r="I379" t="s">
        <v>10</v>
      </c>
      <c r="J379" t="s">
        <v>373</v>
      </c>
    </row>
    <row r="380" spans="1:10" x14ac:dyDescent="0.25">
      <c r="A380" t="s">
        <v>579</v>
      </c>
      <c r="B380">
        <v>1.0623928520724399</v>
      </c>
      <c r="C380">
        <v>0.29756880166003702</v>
      </c>
      <c r="D380">
        <v>3.67426388274314E-3</v>
      </c>
      <c r="E380" t="s">
        <v>1271</v>
      </c>
      <c r="F380">
        <v>3587816</v>
      </c>
      <c r="G380">
        <v>3588376</v>
      </c>
      <c r="H380" t="s">
        <v>9</v>
      </c>
      <c r="I380" t="s">
        <v>10</v>
      </c>
      <c r="J380" t="s">
        <v>580</v>
      </c>
    </row>
    <row r="381" spans="1:10" x14ac:dyDescent="0.25">
      <c r="A381" t="s">
        <v>8</v>
      </c>
      <c r="B381">
        <v>4.0038436421649504</v>
      </c>
      <c r="C381">
        <v>0.17609596394854801</v>
      </c>
      <c r="D381" s="1">
        <v>7.4839742723574705E-111</v>
      </c>
      <c r="E381" t="s">
        <v>1271</v>
      </c>
      <c r="F381">
        <v>3589419</v>
      </c>
      <c r="G381">
        <v>3589991</v>
      </c>
      <c r="H381" t="s">
        <v>9</v>
      </c>
      <c r="I381" t="s">
        <v>10</v>
      </c>
      <c r="J381" t="s">
        <v>11</v>
      </c>
    </row>
    <row r="382" spans="1:10" x14ac:dyDescent="0.25">
      <c r="A382" t="s">
        <v>19</v>
      </c>
      <c r="B382">
        <v>3.4622958677297899</v>
      </c>
      <c r="C382">
        <v>0.25345154195083902</v>
      </c>
      <c r="D382" s="1">
        <v>4.8046914982724199E-40</v>
      </c>
      <c r="E382" t="s">
        <v>1271</v>
      </c>
      <c r="F382">
        <v>3590048</v>
      </c>
      <c r="G382">
        <v>3590710</v>
      </c>
      <c r="H382" t="s">
        <v>9</v>
      </c>
      <c r="I382" t="s">
        <v>10</v>
      </c>
      <c r="J382" t="s">
        <v>20</v>
      </c>
    </row>
    <row r="383" spans="1:10" x14ac:dyDescent="0.25">
      <c r="A383" t="s">
        <v>116</v>
      </c>
      <c r="B383">
        <v>3.3362091223960801</v>
      </c>
      <c r="C383">
        <v>0.59746416941465597</v>
      </c>
      <c r="D383" s="1">
        <v>9.9550690894399991E-7</v>
      </c>
      <c r="E383" t="s">
        <v>1271</v>
      </c>
      <c r="F383">
        <v>3590892</v>
      </c>
      <c r="G383">
        <v>3591170</v>
      </c>
      <c r="H383" t="s">
        <v>9</v>
      </c>
      <c r="I383" t="s">
        <v>10</v>
      </c>
      <c r="J383" t="s">
        <v>117</v>
      </c>
    </row>
    <row r="384" spans="1:10" x14ac:dyDescent="0.25">
      <c r="A384" t="s">
        <v>941</v>
      </c>
      <c r="B384">
        <v>0.70939202015564895</v>
      </c>
      <c r="C384">
        <v>0.23935006036499501</v>
      </c>
      <c r="D384">
        <v>2.1246719850439001E-2</v>
      </c>
      <c r="E384" t="s">
        <v>1271</v>
      </c>
      <c r="F384">
        <v>3593645</v>
      </c>
      <c r="G384">
        <v>3594808</v>
      </c>
      <c r="H384" t="s">
        <v>13</v>
      </c>
      <c r="I384" t="s">
        <v>10</v>
      </c>
      <c r="J384" t="s">
        <v>24</v>
      </c>
    </row>
    <row r="385" spans="1:10" x14ac:dyDescent="0.25">
      <c r="A385" t="s">
        <v>1148</v>
      </c>
      <c r="B385">
        <v>0.86852113661518804</v>
      </c>
      <c r="C385">
        <v>0.32292357669928301</v>
      </c>
      <c r="D385">
        <v>4.1959040727208199E-2</v>
      </c>
      <c r="E385" t="s">
        <v>1271</v>
      </c>
      <c r="F385">
        <v>3594867</v>
      </c>
      <c r="G385">
        <v>3595250</v>
      </c>
      <c r="H385" t="s">
        <v>9</v>
      </c>
      <c r="I385" t="s">
        <v>10</v>
      </c>
      <c r="J385" t="s">
        <v>1149</v>
      </c>
    </row>
    <row r="386" spans="1:10" x14ac:dyDescent="0.25">
      <c r="A386" t="s">
        <v>630</v>
      </c>
      <c r="B386">
        <v>0.94277336896683095</v>
      </c>
      <c r="C386">
        <v>0.27214863106728299</v>
      </c>
      <c r="D386">
        <v>5.1229432744906E-3</v>
      </c>
      <c r="E386" t="s">
        <v>1271</v>
      </c>
      <c r="F386">
        <v>3602289</v>
      </c>
      <c r="G386">
        <v>3602828</v>
      </c>
      <c r="H386" t="s">
        <v>13</v>
      </c>
      <c r="I386" t="s">
        <v>10</v>
      </c>
      <c r="J386" t="s">
        <v>28</v>
      </c>
    </row>
    <row r="387" spans="1:10" x14ac:dyDescent="0.25">
      <c r="A387" t="s">
        <v>885</v>
      </c>
      <c r="B387">
        <v>0.75582512728892204</v>
      </c>
      <c r="C387">
        <v>0.25154437688296999</v>
      </c>
      <c r="D387">
        <v>1.9470768141915E-2</v>
      </c>
      <c r="E387" t="s">
        <v>1271</v>
      </c>
      <c r="F387">
        <v>3603247</v>
      </c>
      <c r="G387">
        <v>3603831</v>
      </c>
      <c r="H387" t="s">
        <v>9</v>
      </c>
      <c r="I387" t="s">
        <v>10</v>
      </c>
      <c r="J387" t="s">
        <v>886</v>
      </c>
    </row>
    <row r="388" spans="1:10" x14ac:dyDescent="0.25">
      <c r="A388" t="s">
        <v>769</v>
      </c>
      <c r="B388">
        <v>0.69312939718437305</v>
      </c>
      <c r="C388">
        <v>0.21795369406380799</v>
      </c>
      <c r="D388">
        <v>1.2188254453132799E-2</v>
      </c>
      <c r="E388" t="s">
        <v>1271</v>
      </c>
      <c r="F388">
        <v>3619622</v>
      </c>
      <c r="G388">
        <v>3620173</v>
      </c>
      <c r="H388" t="s">
        <v>13</v>
      </c>
      <c r="I388" t="s">
        <v>10</v>
      </c>
      <c r="J388" t="s">
        <v>24</v>
      </c>
    </row>
    <row r="389" spans="1:10" x14ac:dyDescent="0.25">
      <c r="A389" t="s">
        <v>21</v>
      </c>
      <c r="B389">
        <v>-1.9913905354762</v>
      </c>
      <c r="C389">
        <v>0.22337704493225199</v>
      </c>
      <c r="D389" s="1">
        <v>5.4353420228609097E-17</v>
      </c>
      <c r="E389" t="s">
        <v>1271</v>
      </c>
      <c r="F389">
        <v>3624222</v>
      </c>
      <c r="G389">
        <v>3625955</v>
      </c>
      <c r="H389" t="s">
        <v>9</v>
      </c>
      <c r="I389" t="s">
        <v>10</v>
      </c>
      <c r="J389" t="s">
        <v>22</v>
      </c>
    </row>
    <row r="390" spans="1:10" x14ac:dyDescent="0.25">
      <c r="A390" t="s">
        <v>60</v>
      </c>
      <c r="B390">
        <v>2.4786238621800298</v>
      </c>
      <c r="C390">
        <v>0.38265929298234902</v>
      </c>
      <c r="D390" s="1">
        <v>6.4220081945184797E-9</v>
      </c>
      <c r="E390" t="s">
        <v>1271</v>
      </c>
      <c r="F390">
        <v>3626082</v>
      </c>
      <c r="G390">
        <v>3626726</v>
      </c>
      <c r="H390" t="s">
        <v>9</v>
      </c>
      <c r="I390" t="s">
        <v>10</v>
      </c>
      <c r="J390" t="s">
        <v>24</v>
      </c>
    </row>
    <row r="391" spans="1:10" x14ac:dyDescent="0.25">
      <c r="A391" t="s">
        <v>408</v>
      </c>
      <c r="B391">
        <v>1.3168270093810599</v>
      </c>
      <c r="C391">
        <v>0.31499367572973502</v>
      </c>
      <c r="D391">
        <v>4.0608004946250599E-4</v>
      </c>
      <c r="E391" t="s">
        <v>1271</v>
      </c>
      <c r="F391">
        <v>3628556</v>
      </c>
      <c r="G391">
        <v>3628720</v>
      </c>
      <c r="H391" t="s">
        <v>9</v>
      </c>
      <c r="I391" t="s">
        <v>10</v>
      </c>
      <c r="J391" t="s">
        <v>24</v>
      </c>
    </row>
    <row r="392" spans="1:10" x14ac:dyDescent="0.25">
      <c r="A392" t="s">
        <v>1139</v>
      </c>
      <c r="B392">
        <v>0.60462590817599804</v>
      </c>
      <c r="C392">
        <v>0.22352392797311901</v>
      </c>
      <c r="D392">
        <v>4.0306156726313901E-2</v>
      </c>
      <c r="E392" t="s">
        <v>1271</v>
      </c>
      <c r="F392">
        <v>3636627</v>
      </c>
      <c r="G392">
        <v>3637484</v>
      </c>
      <c r="H392" t="s">
        <v>13</v>
      </c>
      <c r="I392" t="s">
        <v>10</v>
      </c>
      <c r="J392" t="s">
        <v>1140</v>
      </c>
    </row>
    <row r="393" spans="1:10" x14ac:dyDescent="0.25">
      <c r="A393" t="s">
        <v>786</v>
      </c>
      <c r="B393">
        <v>0.48404359273147302</v>
      </c>
      <c r="C393">
        <v>0.15313624050599201</v>
      </c>
      <c r="D393">
        <v>1.28253848845052E-2</v>
      </c>
      <c r="E393" t="s">
        <v>1271</v>
      </c>
      <c r="F393">
        <v>3652904</v>
      </c>
      <c r="G393">
        <v>3653848</v>
      </c>
      <c r="H393" t="s">
        <v>9</v>
      </c>
      <c r="I393" t="s">
        <v>787</v>
      </c>
      <c r="J393" t="s">
        <v>788</v>
      </c>
    </row>
    <row r="394" spans="1:10" x14ac:dyDescent="0.25">
      <c r="A394" t="s">
        <v>478</v>
      </c>
      <c r="B394">
        <v>1.0796359280387899</v>
      </c>
      <c r="C394">
        <v>0.27325069630570498</v>
      </c>
      <c r="D394">
        <v>9.4860172351258305E-4</v>
      </c>
      <c r="E394" t="s">
        <v>1271</v>
      </c>
      <c r="F394">
        <v>3674772</v>
      </c>
      <c r="G394">
        <v>3674936</v>
      </c>
      <c r="H394" t="s">
        <v>13</v>
      </c>
      <c r="I394" t="s">
        <v>10</v>
      </c>
      <c r="J394" t="s">
        <v>24</v>
      </c>
    </row>
    <row r="395" spans="1:10" x14ac:dyDescent="0.25">
      <c r="A395" t="s">
        <v>633</v>
      </c>
      <c r="B395">
        <v>1.4619084848183199</v>
      </c>
      <c r="C395">
        <v>0.42301206194661001</v>
      </c>
      <c r="D395">
        <v>5.2688792304637997E-3</v>
      </c>
      <c r="E395" t="s">
        <v>1271</v>
      </c>
      <c r="F395">
        <v>3692973</v>
      </c>
      <c r="G395">
        <v>3699161</v>
      </c>
      <c r="H395" t="s">
        <v>9</v>
      </c>
      <c r="I395" t="s">
        <v>10</v>
      </c>
      <c r="J395" t="s">
        <v>634</v>
      </c>
    </row>
    <row r="396" spans="1:10" x14ac:dyDescent="0.25">
      <c r="A396" t="s">
        <v>279</v>
      </c>
      <c r="B396">
        <v>1.1844712709182501</v>
      </c>
      <c r="C396">
        <v>0.25347390684570698</v>
      </c>
      <c r="D396" s="1">
        <v>5.92726972778022E-5</v>
      </c>
      <c r="E396" t="s">
        <v>1271</v>
      </c>
      <c r="F396">
        <v>3715390</v>
      </c>
      <c r="G396">
        <v>3716235</v>
      </c>
      <c r="H396" t="s">
        <v>13</v>
      </c>
      <c r="I396" t="s">
        <v>10</v>
      </c>
      <c r="J396" t="s">
        <v>24</v>
      </c>
    </row>
    <row r="397" spans="1:10" s="12" customFormat="1" x14ac:dyDescent="0.25">
      <c r="A397" s="12" t="s">
        <v>198</v>
      </c>
      <c r="B397" s="12">
        <v>-1.46686189566236</v>
      </c>
      <c r="C397" s="12">
        <v>0.28839513658045202</v>
      </c>
      <c r="D397" s="13">
        <v>9.7698065161939201E-6</v>
      </c>
      <c r="E397" s="12" t="s">
        <v>1271</v>
      </c>
      <c r="F397" s="12">
        <v>3733898</v>
      </c>
      <c r="G397" s="12">
        <v>3734908</v>
      </c>
      <c r="H397" s="12" t="s">
        <v>13</v>
      </c>
      <c r="I397" s="12" t="s">
        <v>199</v>
      </c>
      <c r="J397" s="12" t="s">
        <v>200</v>
      </c>
    </row>
    <row r="398" spans="1:10" x14ac:dyDescent="0.25">
      <c r="A398" t="s">
        <v>1088</v>
      </c>
      <c r="B398">
        <v>-0.87670565699978797</v>
      </c>
      <c r="C398">
        <v>0.31515028328289502</v>
      </c>
      <c r="D398">
        <v>3.3107289511907598E-2</v>
      </c>
      <c r="E398" t="s">
        <v>1271</v>
      </c>
      <c r="F398">
        <v>3736962</v>
      </c>
      <c r="G398">
        <v>3738068</v>
      </c>
      <c r="H398" t="s">
        <v>9</v>
      </c>
      <c r="I398" t="s">
        <v>10</v>
      </c>
      <c r="J398" t="s">
        <v>1089</v>
      </c>
    </row>
    <row r="399" spans="1:10" x14ac:dyDescent="0.25">
      <c r="A399" t="s">
        <v>531</v>
      </c>
      <c r="B399">
        <v>1.2729541126416799</v>
      </c>
      <c r="C399">
        <v>0.340293325086578</v>
      </c>
      <c r="D399">
        <v>2.0371817521602901E-3</v>
      </c>
      <c r="E399" t="s">
        <v>1271</v>
      </c>
      <c r="F399">
        <v>3756439</v>
      </c>
      <c r="G399">
        <v>3756933</v>
      </c>
      <c r="H399" t="s">
        <v>13</v>
      </c>
      <c r="I399" t="s">
        <v>10</v>
      </c>
      <c r="J399" t="s">
        <v>24</v>
      </c>
    </row>
    <row r="400" spans="1:10" x14ac:dyDescent="0.25">
      <c r="A400" t="s">
        <v>776</v>
      </c>
      <c r="B400">
        <v>0.76411837782691605</v>
      </c>
      <c r="C400">
        <v>0.24050820578481799</v>
      </c>
      <c r="D400">
        <v>1.22500978690389E-2</v>
      </c>
      <c r="E400" t="s">
        <v>1271</v>
      </c>
      <c r="F400">
        <v>3757217</v>
      </c>
      <c r="G400">
        <v>3757420</v>
      </c>
      <c r="H400" t="s">
        <v>9</v>
      </c>
      <c r="I400" t="s">
        <v>777</v>
      </c>
      <c r="J400" t="s">
        <v>778</v>
      </c>
    </row>
    <row r="401" spans="1:10" x14ac:dyDescent="0.25">
      <c r="A401" t="s">
        <v>1063</v>
      </c>
      <c r="B401">
        <v>1.0848293780084799</v>
      </c>
      <c r="C401">
        <v>0.385503168770645</v>
      </c>
      <c r="D401">
        <v>3.0598803412765399E-2</v>
      </c>
      <c r="E401" t="s">
        <v>1271</v>
      </c>
      <c r="F401">
        <v>3758176</v>
      </c>
      <c r="G401">
        <v>3758361</v>
      </c>
      <c r="H401" t="s">
        <v>13</v>
      </c>
      <c r="I401" t="s">
        <v>10</v>
      </c>
      <c r="J401" t="s">
        <v>24</v>
      </c>
    </row>
    <row r="402" spans="1:10" x14ac:dyDescent="0.25">
      <c r="A402" t="s">
        <v>366</v>
      </c>
      <c r="B402">
        <v>1.4318402127493799</v>
      </c>
      <c r="C402">
        <v>0.32847231426427698</v>
      </c>
      <c r="D402">
        <v>2.0291125496858301E-4</v>
      </c>
      <c r="E402" t="s">
        <v>1271</v>
      </c>
      <c r="F402">
        <v>3783028</v>
      </c>
      <c r="G402">
        <v>3783924</v>
      </c>
      <c r="H402" t="s">
        <v>9</v>
      </c>
      <c r="I402" t="s">
        <v>10</v>
      </c>
      <c r="J402" t="s">
        <v>329</v>
      </c>
    </row>
    <row r="403" spans="1:10" x14ac:dyDescent="0.25">
      <c r="A403" t="s">
        <v>1105</v>
      </c>
      <c r="B403">
        <v>-0.72275919151809498</v>
      </c>
      <c r="C403">
        <v>0.26338044656802501</v>
      </c>
      <c r="D403">
        <v>3.6579493137848397E-2</v>
      </c>
      <c r="E403" t="s">
        <v>1271</v>
      </c>
      <c r="F403">
        <v>3800454</v>
      </c>
      <c r="G403">
        <v>3801263</v>
      </c>
      <c r="H403" t="s">
        <v>13</v>
      </c>
      <c r="I403" t="s">
        <v>10</v>
      </c>
      <c r="J403" t="s">
        <v>1106</v>
      </c>
    </row>
    <row r="404" spans="1:10" x14ac:dyDescent="0.25">
      <c r="A404" t="s">
        <v>982</v>
      </c>
      <c r="B404">
        <v>0.95406922376500902</v>
      </c>
      <c r="C404">
        <v>0.32718675521610602</v>
      </c>
      <c r="D404">
        <v>2.38426091068802E-2</v>
      </c>
      <c r="E404" t="s">
        <v>1271</v>
      </c>
      <c r="F404">
        <v>3801754</v>
      </c>
      <c r="G404">
        <v>3801933</v>
      </c>
      <c r="H404" t="s">
        <v>9</v>
      </c>
      <c r="I404" t="s">
        <v>10</v>
      </c>
      <c r="J404" t="s">
        <v>983</v>
      </c>
    </row>
    <row r="405" spans="1:10" x14ac:dyDescent="0.25">
      <c r="A405" t="s">
        <v>316</v>
      </c>
      <c r="B405">
        <v>0.95877825187325605</v>
      </c>
      <c r="C405">
        <v>0.21179200559054701</v>
      </c>
      <c r="D405">
        <v>1.07225397799624E-4</v>
      </c>
      <c r="E405" t="s">
        <v>1271</v>
      </c>
      <c r="F405">
        <v>3817322</v>
      </c>
      <c r="G405">
        <v>3818365</v>
      </c>
      <c r="H405" t="s">
        <v>9</v>
      </c>
      <c r="I405" t="s">
        <v>10</v>
      </c>
      <c r="J405" t="s">
        <v>317</v>
      </c>
    </row>
    <row r="406" spans="1:10" x14ac:dyDescent="0.25">
      <c r="A406" t="s">
        <v>621</v>
      </c>
      <c r="B406">
        <v>0.78506609315985398</v>
      </c>
      <c r="C406">
        <v>0.22601008246330001</v>
      </c>
      <c r="D406">
        <v>5.0093621719018502E-3</v>
      </c>
      <c r="E406" t="s">
        <v>1271</v>
      </c>
      <c r="F406">
        <v>3818358</v>
      </c>
      <c r="G406">
        <v>3819293</v>
      </c>
      <c r="H406" t="s">
        <v>9</v>
      </c>
      <c r="I406" t="s">
        <v>10</v>
      </c>
      <c r="J406" t="s">
        <v>622</v>
      </c>
    </row>
    <row r="407" spans="1:10" x14ac:dyDescent="0.25">
      <c r="A407" t="s">
        <v>1112</v>
      </c>
      <c r="B407">
        <v>-0.81415364311108296</v>
      </c>
      <c r="C407">
        <v>0.29709236695708602</v>
      </c>
      <c r="D407">
        <v>3.6885033928153503E-2</v>
      </c>
      <c r="E407" t="s">
        <v>1271</v>
      </c>
      <c r="F407">
        <v>3833704</v>
      </c>
      <c r="G407">
        <v>3834342</v>
      </c>
      <c r="H407" t="s">
        <v>9</v>
      </c>
      <c r="I407" t="s">
        <v>10</v>
      </c>
      <c r="J407" t="s">
        <v>1113</v>
      </c>
    </row>
    <row r="408" spans="1:10" x14ac:dyDescent="0.25">
      <c r="A408" t="s">
        <v>342</v>
      </c>
      <c r="B408">
        <v>1.08698382893198</v>
      </c>
      <c r="C408">
        <v>0.24629723641210799</v>
      </c>
      <c r="D408">
        <v>1.6818615123336301E-4</v>
      </c>
      <c r="E408" t="s">
        <v>1271</v>
      </c>
      <c r="F408">
        <v>3891020</v>
      </c>
      <c r="G408">
        <v>3891616</v>
      </c>
      <c r="H408" t="s">
        <v>9</v>
      </c>
      <c r="I408" t="s">
        <v>10</v>
      </c>
      <c r="J408" t="s">
        <v>343</v>
      </c>
    </row>
    <row r="409" spans="1:10" x14ac:dyDescent="0.25">
      <c r="A409" t="s">
        <v>943</v>
      </c>
      <c r="B409">
        <v>-0.52705877284855096</v>
      </c>
      <c r="C409">
        <v>0.17817358950194001</v>
      </c>
      <c r="D409">
        <v>2.15657975375435E-2</v>
      </c>
      <c r="E409" t="s">
        <v>1271</v>
      </c>
      <c r="F409">
        <v>3907280</v>
      </c>
      <c r="G409">
        <v>3908647</v>
      </c>
      <c r="H409" t="s">
        <v>9</v>
      </c>
      <c r="I409" t="s">
        <v>10</v>
      </c>
      <c r="J409" t="s">
        <v>944</v>
      </c>
    </row>
    <row r="410" spans="1:10" x14ac:dyDescent="0.25">
      <c r="A410" t="s">
        <v>979</v>
      </c>
      <c r="B410">
        <v>0.59204767274426495</v>
      </c>
      <c r="C410">
        <v>0.202876792557522</v>
      </c>
      <c r="D410">
        <v>2.3709977691119301E-2</v>
      </c>
      <c r="E410" t="s">
        <v>1271</v>
      </c>
      <c r="F410">
        <v>3936021</v>
      </c>
      <c r="G410">
        <v>3936545</v>
      </c>
      <c r="H410" t="s">
        <v>13</v>
      </c>
      <c r="I410" t="s">
        <v>980</v>
      </c>
      <c r="J410" t="s">
        <v>981</v>
      </c>
    </row>
    <row r="411" spans="1:10" x14ac:dyDescent="0.25">
      <c r="A411" t="s">
        <v>1067</v>
      </c>
      <c r="B411">
        <v>1.20690793509484</v>
      </c>
      <c r="C411">
        <v>0.42927229849078102</v>
      </c>
      <c r="D411">
        <v>3.07433737336382E-2</v>
      </c>
      <c r="E411" t="s">
        <v>1271</v>
      </c>
      <c r="F411">
        <v>3938697</v>
      </c>
      <c r="G411">
        <v>3939782</v>
      </c>
      <c r="H411" t="s">
        <v>9</v>
      </c>
      <c r="I411" t="s">
        <v>1068</v>
      </c>
      <c r="J411" t="s">
        <v>1069</v>
      </c>
    </row>
    <row r="412" spans="1:10" x14ac:dyDescent="0.25">
      <c r="A412" t="s">
        <v>399</v>
      </c>
      <c r="B412">
        <v>1.9168573359113299</v>
      </c>
      <c r="C412">
        <v>0.45675948664938298</v>
      </c>
      <c r="D412">
        <v>3.8658184853256202E-4</v>
      </c>
      <c r="E412" t="s">
        <v>1271</v>
      </c>
      <c r="F412">
        <v>3956956</v>
      </c>
      <c r="G412">
        <v>3957237</v>
      </c>
      <c r="H412" t="s">
        <v>9</v>
      </c>
      <c r="I412" t="s">
        <v>10</v>
      </c>
      <c r="J412" t="s">
        <v>400</v>
      </c>
    </row>
    <row r="413" spans="1:10" x14ac:dyDescent="0.25">
      <c r="A413" t="s">
        <v>172</v>
      </c>
      <c r="B413">
        <v>0.58675327429568302</v>
      </c>
      <c r="C413">
        <v>0.11268978098147001</v>
      </c>
      <c r="D413" s="1">
        <v>5.7383967126446496E-6</v>
      </c>
      <c r="E413" t="s">
        <v>1271</v>
      </c>
      <c r="F413">
        <v>3959565</v>
      </c>
      <c r="G413">
        <v>3961259</v>
      </c>
      <c r="H413" t="s">
        <v>9</v>
      </c>
      <c r="I413" t="s">
        <v>10</v>
      </c>
      <c r="J413" t="s">
        <v>173</v>
      </c>
    </row>
    <row r="414" spans="1:10" x14ac:dyDescent="0.25">
      <c r="A414" t="s">
        <v>976</v>
      </c>
      <c r="B414">
        <v>1.2658744292417901</v>
      </c>
      <c r="C414">
        <v>0.43333956918833499</v>
      </c>
      <c r="D414">
        <v>2.3569441186499701E-2</v>
      </c>
      <c r="E414" t="s">
        <v>1271</v>
      </c>
      <c r="F414">
        <v>3974235</v>
      </c>
      <c r="G414">
        <v>3975026</v>
      </c>
      <c r="H414" t="s">
        <v>9</v>
      </c>
      <c r="I414" t="s">
        <v>10</v>
      </c>
      <c r="J414" t="s">
        <v>24</v>
      </c>
    </row>
    <row r="415" spans="1:10" x14ac:dyDescent="0.25">
      <c r="A415" t="s">
        <v>626</v>
      </c>
      <c r="B415">
        <v>0.743219782434551</v>
      </c>
      <c r="C415">
        <v>0.21427912136133001</v>
      </c>
      <c r="D415">
        <v>5.0801304557351601E-3</v>
      </c>
      <c r="E415" t="s">
        <v>1271</v>
      </c>
      <c r="F415">
        <v>3975041</v>
      </c>
      <c r="G415">
        <v>3975943</v>
      </c>
      <c r="H415" t="s">
        <v>9</v>
      </c>
      <c r="I415" t="s">
        <v>10</v>
      </c>
      <c r="J415" t="s">
        <v>317</v>
      </c>
    </row>
    <row r="416" spans="1:10" x14ac:dyDescent="0.25">
      <c r="A416" t="s">
        <v>440</v>
      </c>
      <c r="B416">
        <v>0.91504734681535405</v>
      </c>
      <c r="C416">
        <v>0.225615451624992</v>
      </c>
      <c r="D416">
        <v>6.5483440164793895E-4</v>
      </c>
      <c r="E416" t="s">
        <v>1271</v>
      </c>
      <c r="F416">
        <v>3975943</v>
      </c>
      <c r="G416">
        <v>3976719</v>
      </c>
      <c r="H416" t="s">
        <v>9</v>
      </c>
      <c r="I416" t="s">
        <v>10</v>
      </c>
      <c r="J416" t="s">
        <v>59</v>
      </c>
    </row>
    <row r="417" spans="1:10" x14ac:dyDescent="0.25">
      <c r="A417" t="s">
        <v>1095</v>
      </c>
      <c r="B417">
        <v>0.68923581287595403</v>
      </c>
      <c r="C417">
        <v>0.249070145329672</v>
      </c>
      <c r="D417">
        <v>3.4411523348260503E-2</v>
      </c>
      <c r="E417" t="s">
        <v>1271</v>
      </c>
      <c r="F417">
        <v>3976967</v>
      </c>
      <c r="G417">
        <v>3977980</v>
      </c>
      <c r="H417" t="s">
        <v>9</v>
      </c>
      <c r="I417" t="s">
        <v>10</v>
      </c>
      <c r="J417" t="s">
        <v>1096</v>
      </c>
    </row>
    <row r="418" spans="1:10" x14ac:dyDescent="0.25">
      <c r="A418" t="s">
        <v>884</v>
      </c>
      <c r="B418">
        <v>-1.7800635817676</v>
      </c>
      <c r="C418">
        <v>0.59168691265239604</v>
      </c>
      <c r="D418">
        <v>1.9270834128607701E-2</v>
      </c>
      <c r="E418" t="s">
        <v>1271</v>
      </c>
      <c r="F418">
        <v>3988554</v>
      </c>
      <c r="G418">
        <v>3988730</v>
      </c>
      <c r="H418" t="s">
        <v>9</v>
      </c>
      <c r="I418" t="s">
        <v>10</v>
      </c>
      <c r="J418" t="s">
        <v>24</v>
      </c>
    </row>
    <row r="419" spans="1:10" x14ac:dyDescent="0.25">
      <c r="A419" t="s">
        <v>1239</v>
      </c>
      <c r="B419">
        <v>-0.89168812578867895</v>
      </c>
      <c r="C419">
        <v>0.34174658340632702</v>
      </c>
      <c r="D419">
        <v>4.98811804502165E-2</v>
      </c>
      <c r="E419" t="s">
        <v>1271</v>
      </c>
      <c r="F419">
        <v>3989194</v>
      </c>
      <c r="G419">
        <v>3989967</v>
      </c>
      <c r="H419" t="s">
        <v>9</v>
      </c>
      <c r="I419" t="s">
        <v>10</v>
      </c>
      <c r="J419" t="s">
        <v>24</v>
      </c>
    </row>
    <row r="420" spans="1:10" x14ac:dyDescent="0.25">
      <c r="A420" t="s">
        <v>798</v>
      </c>
      <c r="B420">
        <v>1.1055729863557699</v>
      </c>
      <c r="C420">
        <v>0.35287152881816902</v>
      </c>
      <c r="D420">
        <v>1.3914654925767499E-2</v>
      </c>
      <c r="E420" t="s">
        <v>1271</v>
      </c>
      <c r="F420">
        <v>3995376</v>
      </c>
      <c r="G420">
        <v>3995806</v>
      </c>
      <c r="H420" t="s">
        <v>13</v>
      </c>
      <c r="I420" t="s">
        <v>10</v>
      </c>
      <c r="J420" t="s">
        <v>799</v>
      </c>
    </row>
    <row r="421" spans="1:10" x14ac:dyDescent="0.25">
      <c r="A421" t="s">
        <v>487</v>
      </c>
      <c r="B421">
        <v>2.1012766985598201</v>
      </c>
      <c r="C421">
        <v>0.53489321274896595</v>
      </c>
      <c r="D421">
        <v>1.02640357037244E-3</v>
      </c>
      <c r="E421" t="s">
        <v>1271</v>
      </c>
      <c r="F421">
        <v>4001660</v>
      </c>
      <c r="G421">
        <v>4001749</v>
      </c>
      <c r="H421" t="s">
        <v>9</v>
      </c>
      <c r="I421" t="s">
        <v>10</v>
      </c>
      <c r="J421" t="s">
        <v>24</v>
      </c>
    </row>
    <row r="422" spans="1:10" x14ac:dyDescent="0.25">
      <c r="A422" t="s">
        <v>260</v>
      </c>
      <c r="B422">
        <v>0.65263728320562298</v>
      </c>
      <c r="C422">
        <v>0.13793668909932599</v>
      </c>
      <c r="D422" s="1">
        <v>4.7459535120462198E-5</v>
      </c>
      <c r="E422" t="s">
        <v>1271</v>
      </c>
      <c r="F422">
        <v>4021347</v>
      </c>
      <c r="G422">
        <v>4022048</v>
      </c>
      <c r="H422" t="s">
        <v>13</v>
      </c>
      <c r="I422" t="s">
        <v>261</v>
      </c>
      <c r="J422" t="s">
        <v>262</v>
      </c>
    </row>
    <row r="423" spans="1:10" x14ac:dyDescent="0.25">
      <c r="A423" t="s">
        <v>942</v>
      </c>
      <c r="B423">
        <v>-1.11095419013304</v>
      </c>
      <c r="C423">
        <v>0.37508981021786802</v>
      </c>
      <c r="D423">
        <v>2.1345860978970999E-2</v>
      </c>
      <c r="E423" t="s">
        <v>1271</v>
      </c>
      <c r="F423">
        <v>4035768</v>
      </c>
      <c r="G423">
        <v>4037042</v>
      </c>
      <c r="H423" t="s">
        <v>13</v>
      </c>
      <c r="I423" t="s">
        <v>10</v>
      </c>
      <c r="J423" t="s">
        <v>448</v>
      </c>
    </row>
    <row r="424" spans="1:10" x14ac:dyDescent="0.25">
      <c r="A424" t="s">
        <v>676</v>
      </c>
      <c r="B424">
        <v>1.13373176572044</v>
      </c>
      <c r="C424">
        <v>0.34067296093573701</v>
      </c>
      <c r="D424">
        <v>7.9699292743756495E-3</v>
      </c>
      <c r="E424" t="s">
        <v>1271</v>
      </c>
      <c r="F424">
        <v>4047171</v>
      </c>
      <c r="G424">
        <v>4047380</v>
      </c>
      <c r="H424" t="s">
        <v>9</v>
      </c>
      <c r="I424" t="s">
        <v>10</v>
      </c>
      <c r="J424" t="s">
        <v>24</v>
      </c>
    </row>
    <row r="425" spans="1:10" x14ac:dyDescent="0.25">
      <c r="A425" t="s">
        <v>585</v>
      </c>
      <c r="B425">
        <v>0.67531711476908196</v>
      </c>
      <c r="C425">
        <v>0.18985386436100801</v>
      </c>
      <c r="D425">
        <v>3.8331947488758201E-3</v>
      </c>
      <c r="E425" t="s">
        <v>1271</v>
      </c>
      <c r="F425">
        <v>4060479</v>
      </c>
      <c r="G425">
        <v>4061744</v>
      </c>
      <c r="H425" t="s">
        <v>13</v>
      </c>
      <c r="I425" t="s">
        <v>10</v>
      </c>
      <c r="J425" t="s">
        <v>586</v>
      </c>
    </row>
    <row r="426" spans="1:10" x14ac:dyDescent="0.25">
      <c r="A426" t="s">
        <v>1150</v>
      </c>
      <c r="B426">
        <v>0.54988836314170797</v>
      </c>
      <c r="C426">
        <v>0.20451890709842899</v>
      </c>
      <c r="D426">
        <v>4.2003881313372002E-2</v>
      </c>
      <c r="E426" t="s">
        <v>1271</v>
      </c>
      <c r="F426">
        <v>4063910</v>
      </c>
      <c r="G426">
        <v>4065724</v>
      </c>
      <c r="H426" t="s">
        <v>13</v>
      </c>
      <c r="I426" t="s">
        <v>10</v>
      </c>
      <c r="J426" t="s">
        <v>1151</v>
      </c>
    </row>
    <row r="427" spans="1:10" x14ac:dyDescent="0.25">
      <c r="A427" t="s">
        <v>1044</v>
      </c>
      <c r="B427">
        <v>0.424618281877717</v>
      </c>
      <c r="C427">
        <v>0.149696968270563</v>
      </c>
      <c r="D427">
        <v>2.9131947660131101E-2</v>
      </c>
      <c r="E427" t="s">
        <v>1271</v>
      </c>
      <c r="F427">
        <v>4067705</v>
      </c>
      <c r="G427">
        <v>4070284</v>
      </c>
      <c r="H427" t="s">
        <v>13</v>
      </c>
      <c r="I427" t="s">
        <v>1045</v>
      </c>
      <c r="J427" t="s">
        <v>1046</v>
      </c>
    </row>
    <row r="428" spans="1:10" x14ac:dyDescent="0.25">
      <c r="A428" t="s">
        <v>827</v>
      </c>
      <c r="B428">
        <v>0.87163415398445199</v>
      </c>
      <c r="C428">
        <v>0.281321252772606</v>
      </c>
      <c r="D428">
        <v>1.52084657844538E-2</v>
      </c>
      <c r="E428" t="s">
        <v>1271</v>
      </c>
      <c r="F428">
        <v>4083673</v>
      </c>
      <c r="G428">
        <v>4084359</v>
      </c>
      <c r="H428" t="s">
        <v>13</v>
      </c>
      <c r="I428" t="s">
        <v>10</v>
      </c>
      <c r="J428" t="s">
        <v>24</v>
      </c>
    </row>
    <row r="429" spans="1:10" x14ac:dyDescent="0.25">
      <c r="A429" t="s">
        <v>1141</v>
      </c>
      <c r="B429">
        <v>-0.36657999295545002</v>
      </c>
      <c r="C429">
        <v>0.13572221580324101</v>
      </c>
      <c r="D429">
        <v>4.0733448659275799E-2</v>
      </c>
      <c r="E429" t="s">
        <v>1271</v>
      </c>
      <c r="F429">
        <v>4096160</v>
      </c>
      <c r="G429">
        <v>4097134</v>
      </c>
      <c r="H429" t="s">
        <v>13</v>
      </c>
      <c r="I429" t="s">
        <v>1142</v>
      </c>
      <c r="J429" t="s">
        <v>1143</v>
      </c>
    </row>
    <row r="430" spans="1:10" x14ac:dyDescent="0.25">
      <c r="A430" t="s">
        <v>953</v>
      </c>
      <c r="B430">
        <v>-0.66167164644832299</v>
      </c>
      <c r="C430">
        <v>0.224271186351824</v>
      </c>
      <c r="D430">
        <v>2.1919669071488301E-2</v>
      </c>
      <c r="E430" t="s">
        <v>1271</v>
      </c>
      <c r="F430">
        <v>4114804</v>
      </c>
      <c r="G430">
        <v>4115889</v>
      </c>
      <c r="H430" t="s">
        <v>9</v>
      </c>
      <c r="I430" t="s">
        <v>10</v>
      </c>
      <c r="J430" t="s">
        <v>954</v>
      </c>
    </row>
    <row r="431" spans="1:10" x14ac:dyDescent="0.25">
      <c r="A431" t="s">
        <v>899</v>
      </c>
      <c r="B431">
        <v>-0.42821125003020799</v>
      </c>
      <c r="C431">
        <v>0.14268204931196099</v>
      </c>
      <c r="D431">
        <v>1.9488339844402E-2</v>
      </c>
      <c r="E431" t="s">
        <v>1271</v>
      </c>
      <c r="F431">
        <v>4117603</v>
      </c>
      <c r="G431">
        <v>4118865</v>
      </c>
      <c r="H431" t="s">
        <v>9</v>
      </c>
      <c r="I431" t="s">
        <v>10</v>
      </c>
      <c r="J431" t="s">
        <v>900</v>
      </c>
    </row>
    <row r="432" spans="1:10" x14ac:dyDescent="0.25">
      <c r="A432" t="s">
        <v>680</v>
      </c>
      <c r="B432">
        <v>-1.3383439619512001</v>
      </c>
      <c r="C432">
        <v>0.403495948899733</v>
      </c>
      <c r="D432">
        <v>8.2496327623122097E-3</v>
      </c>
      <c r="E432" t="s">
        <v>1271</v>
      </c>
      <c r="F432">
        <v>4127343</v>
      </c>
      <c r="G432">
        <v>4127684</v>
      </c>
      <c r="H432" t="s">
        <v>9</v>
      </c>
      <c r="I432" t="s">
        <v>10</v>
      </c>
      <c r="J432" t="s">
        <v>681</v>
      </c>
    </row>
    <row r="433" spans="1:10" x14ac:dyDescent="0.25">
      <c r="A433" t="s">
        <v>1223</v>
      </c>
      <c r="B433">
        <v>-0.69530438767024405</v>
      </c>
      <c r="C433">
        <v>0.26537133108851302</v>
      </c>
      <c r="D433">
        <v>4.8983059505387401E-2</v>
      </c>
      <c r="E433" t="s">
        <v>1271</v>
      </c>
      <c r="F433">
        <v>4127684</v>
      </c>
      <c r="G433">
        <v>4128484</v>
      </c>
      <c r="H433" t="s">
        <v>9</v>
      </c>
      <c r="I433" t="s">
        <v>1224</v>
      </c>
      <c r="J433" t="s">
        <v>1225</v>
      </c>
    </row>
    <row r="434" spans="1:10" x14ac:dyDescent="0.25">
      <c r="A434" t="s">
        <v>782</v>
      </c>
      <c r="B434">
        <v>-1.0928289037485599</v>
      </c>
      <c r="C434">
        <v>0.34542862118921303</v>
      </c>
      <c r="D434">
        <v>1.27437684766159E-2</v>
      </c>
      <c r="E434" t="s">
        <v>1271</v>
      </c>
      <c r="F434">
        <v>4128499</v>
      </c>
      <c r="G434">
        <v>4128894</v>
      </c>
      <c r="H434" t="s">
        <v>9</v>
      </c>
      <c r="I434" t="s">
        <v>783</v>
      </c>
      <c r="J434" t="s">
        <v>784</v>
      </c>
    </row>
    <row r="435" spans="1:10" x14ac:dyDescent="0.25">
      <c r="A435" t="s">
        <v>1006</v>
      </c>
      <c r="B435">
        <v>-0.90262589143893701</v>
      </c>
      <c r="C435">
        <v>0.313570942526323</v>
      </c>
      <c r="D435">
        <v>2.6224231721924899E-2</v>
      </c>
      <c r="E435" t="s">
        <v>1271</v>
      </c>
      <c r="F435">
        <v>4128906</v>
      </c>
      <c r="G435">
        <v>4129610</v>
      </c>
      <c r="H435" t="s">
        <v>9</v>
      </c>
      <c r="I435" t="s">
        <v>1007</v>
      </c>
      <c r="J435" t="s">
        <v>1008</v>
      </c>
    </row>
    <row r="436" spans="1:10" x14ac:dyDescent="0.25">
      <c r="A436" t="s">
        <v>770</v>
      </c>
      <c r="B436">
        <v>-1.00903960497398</v>
      </c>
      <c r="C436">
        <v>0.31733463576901</v>
      </c>
      <c r="D436">
        <v>1.2188254453132799E-2</v>
      </c>
      <c r="E436" t="s">
        <v>1271</v>
      </c>
      <c r="F436">
        <v>4129607</v>
      </c>
      <c r="G436">
        <v>4130752</v>
      </c>
      <c r="H436" t="s">
        <v>9</v>
      </c>
      <c r="I436" t="s">
        <v>771</v>
      </c>
      <c r="J436" t="s">
        <v>772</v>
      </c>
    </row>
    <row r="437" spans="1:10" x14ac:dyDescent="0.25">
      <c r="A437" t="s">
        <v>861</v>
      </c>
      <c r="B437">
        <v>-1.1335212617431201</v>
      </c>
      <c r="C437">
        <v>0.372361552174025</v>
      </c>
      <c r="D437">
        <v>1.7594512805041401E-2</v>
      </c>
      <c r="E437" t="s">
        <v>1271</v>
      </c>
      <c r="F437">
        <v>4130739</v>
      </c>
      <c r="G437">
        <v>4131932</v>
      </c>
      <c r="H437" t="s">
        <v>9</v>
      </c>
      <c r="I437" t="s">
        <v>10</v>
      </c>
      <c r="J437" t="s">
        <v>862</v>
      </c>
    </row>
    <row r="438" spans="1:10" x14ac:dyDescent="0.25">
      <c r="A438" t="s">
        <v>161</v>
      </c>
      <c r="B438">
        <v>-1.1446511793882901</v>
      </c>
      <c r="C438">
        <v>0.21863464012147199</v>
      </c>
      <c r="D438" s="1">
        <v>5.1555499006064402E-6</v>
      </c>
      <c r="E438" t="s">
        <v>1271</v>
      </c>
      <c r="F438">
        <v>4133935</v>
      </c>
      <c r="G438">
        <v>4134771</v>
      </c>
      <c r="H438" t="s">
        <v>9</v>
      </c>
      <c r="I438" t="s">
        <v>162</v>
      </c>
      <c r="J438" t="s">
        <v>163</v>
      </c>
    </row>
    <row r="439" spans="1:10" x14ac:dyDescent="0.25">
      <c r="A439" t="s">
        <v>479</v>
      </c>
      <c r="B439">
        <v>-1.3661052941012199</v>
      </c>
      <c r="C439">
        <v>0.34572583740643298</v>
      </c>
      <c r="D439">
        <v>9.4860172351258305E-4</v>
      </c>
      <c r="E439" t="s">
        <v>1271</v>
      </c>
      <c r="F439">
        <v>4134771</v>
      </c>
      <c r="G439">
        <v>4135619</v>
      </c>
      <c r="H439" t="s">
        <v>9</v>
      </c>
      <c r="I439" t="s">
        <v>10</v>
      </c>
      <c r="J439" t="s">
        <v>480</v>
      </c>
    </row>
    <row r="440" spans="1:10" x14ac:dyDescent="0.25">
      <c r="A440" t="s">
        <v>595</v>
      </c>
      <c r="B440">
        <v>0.54431364444229202</v>
      </c>
      <c r="C440">
        <v>0.15381884870251</v>
      </c>
      <c r="D440">
        <v>4.0562730338456502E-3</v>
      </c>
      <c r="E440" t="s">
        <v>1271</v>
      </c>
      <c r="F440">
        <v>4150935</v>
      </c>
      <c r="G440">
        <v>4151270</v>
      </c>
      <c r="H440" t="s">
        <v>9</v>
      </c>
      <c r="I440" t="s">
        <v>596</v>
      </c>
      <c r="J440" t="s">
        <v>597</v>
      </c>
    </row>
    <row r="441" spans="1:10" x14ac:dyDescent="0.25">
      <c r="A441" t="s">
        <v>744</v>
      </c>
      <c r="B441">
        <v>0.65417110113893795</v>
      </c>
      <c r="C441">
        <v>0.20391116623587999</v>
      </c>
      <c r="D441">
        <v>1.13662440045019E-2</v>
      </c>
      <c r="E441" t="s">
        <v>1271</v>
      </c>
      <c r="F441">
        <v>4151357</v>
      </c>
      <c r="G441">
        <v>4151747</v>
      </c>
      <c r="H441" t="s">
        <v>9</v>
      </c>
      <c r="I441" t="s">
        <v>10</v>
      </c>
      <c r="J441" t="s">
        <v>745</v>
      </c>
    </row>
    <row r="442" spans="1:10" x14ac:dyDescent="0.25">
      <c r="A442" t="s">
        <v>682</v>
      </c>
      <c r="B442">
        <v>1.86719682461189</v>
      </c>
      <c r="C442">
        <v>0.56303237886244595</v>
      </c>
      <c r="D442">
        <v>8.2496327623122097E-3</v>
      </c>
      <c r="E442" t="s">
        <v>1271</v>
      </c>
      <c r="F442">
        <v>4157564</v>
      </c>
      <c r="G442">
        <v>4158460</v>
      </c>
      <c r="H442" t="s">
        <v>13</v>
      </c>
      <c r="I442" t="s">
        <v>683</v>
      </c>
      <c r="J442" t="s">
        <v>684</v>
      </c>
    </row>
    <row r="443" spans="1:10" x14ac:dyDescent="0.25">
      <c r="A443" t="s">
        <v>61</v>
      </c>
      <c r="B443">
        <v>1.5621422424134701</v>
      </c>
      <c r="C443">
        <v>0.24159355855118</v>
      </c>
      <c r="D443" s="1">
        <v>6.8026256795462797E-9</v>
      </c>
      <c r="E443" t="s">
        <v>1271</v>
      </c>
      <c r="F443">
        <v>4162070</v>
      </c>
      <c r="G443">
        <v>4163233</v>
      </c>
      <c r="H443" t="s">
        <v>13</v>
      </c>
      <c r="I443" t="s">
        <v>10</v>
      </c>
      <c r="J443" t="s">
        <v>62</v>
      </c>
    </row>
    <row r="444" spans="1:10" x14ac:dyDescent="0.25">
      <c r="A444" t="s">
        <v>754</v>
      </c>
      <c r="B444">
        <v>0.97202258603643998</v>
      </c>
      <c r="C444">
        <v>0.30462868089366402</v>
      </c>
      <c r="D444">
        <v>1.1934025907330699E-2</v>
      </c>
      <c r="E444" t="s">
        <v>1271</v>
      </c>
      <c r="F444">
        <v>4206159</v>
      </c>
      <c r="G444">
        <v>4206407</v>
      </c>
      <c r="H444" t="s">
        <v>13</v>
      </c>
      <c r="I444" t="s">
        <v>10</v>
      </c>
      <c r="J444" t="s">
        <v>755</v>
      </c>
    </row>
    <row r="445" spans="1:10" x14ac:dyDescent="0.25">
      <c r="A445" t="s">
        <v>497</v>
      </c>
      <c r="B445">
        <v>0.802068230213834</v>
      </c>
      <c r="C445">
        <v>0.20723110670828099</v>
      </c>
      <c r="D445">
        <v>1.28026668772317E-3</v>
      </c>
      <c r="E445" t="s">
        <v>1271</v>
      </c>
      <c r="F445">
        <v>4206527</v>
      </c>
      <c r="G445">
        <v>4206724</v>
      </c>
      <c r="H445" t="s">
        <v>13</v>
      </c>
      <c r="I445" t="s">
        <v>498</v>
      </c>
      <c r="J445" t="s">
        <v>499</v>
      </c>
    </row>
    <row r="446" spans="1:10" x14ac:dyDescent="0.25">
      <c r="A446" t="s">
        <v>860</v>
      </c>
      <c r="B446">
        <v>0.97638379482891202</v>
      </c>
      <c r="C446">
        <v>0.320611242491253</v>
      </c>
      <c r="D446">
        <v>1.7556438890320099E-2</v>
      </c>
      <c r="E446" t="s">
        <v>1271</v>
      </c>
      <c r="F446">
        <v>4208493</v>
      </c>
      <c r="G446">
        <v>4208786</v>
      </c>
      <c r="H446" t="s">
        <v>9</v>
      </c>
      <c r="I446" t="s">
        <v>10</v>
      </c>
      <c r="J446" t="s">
        <v>24</v>
      </c>
    </row>
    <row r="447" spans="1:10" x14ac:dyDescent="0.25">
      <c r="A447" t="s">
        <v>1097</v>
      </c>
      <c r="B447">
        <v>0.65111287327912204</v>
      </c>
      <c r="C447">
        <v>0.23536083003320299</v>
      </c>
      <c r="D447">
        <v>3.4440644005821697E-2</v>
      </c>
      <c r="E447" t="s">
        <v>1271</v>
      </c>
      <c r="F447">
        <v>4222475</v>
      </c>
      <c r="G447">
        <v>4223200</v>
      </c>
      <c r="H447" t="s">
        <v>13</v>
      </c>
      <c r="I447" t="s">
        <v>10</v>
      </c>
      <c r="J447" t="s">
        <v>1098</v>
      </c>
    </row>
    <row r="448" spans="1:10" x14ac:dyDescent="0.25">
      <c r="A448" t="s">
        <v>517</v>
      </c>
      <c r="B448">
        <v>-1.9165564587242401</v>
      </c>
      <c r="C448">
        <v>0.50763145386664299</v>
      </c>
      <c r="D448">
        <v>1.8204252857161301E-3</v>
      </c>
      <c r="E448" t="s">
        <v>1271</v>
      </c>
      <c r="F448">
        <v>4261403</v>
      </c>
      <c r="G448">
        <v>4262188</v>
      </c>
      <c r="H448" t="s">
        <v>9</v>
      </c>
      <c r="I448" t="s">
        <v>10</v>
      </c>
      <c r="J448" t="s">
        <v>518</v>
      </c>
    </row>
    <row r="449" spans="1:10" x14ac:dyDescent="0.25">
      <c r="A449" t="s">
        <v>834</v>
      </c>
      <c r="B449">
        <v>-1.5536188979001999</v>
      </c>
      <c r="C449">
        <v>0.50284559510489801</v>
      </c>
      <c r="D449">
        <v>1.55352493722595E-2</v>
      </c>
      <c r="E449" t="s">
        <v>1271</v>
      </c>
      <c r="F449">
        <v>4262251</v>
      </c>
      <c r="G449">
        <v>4262475</v>
      </c>
      <c r="H449" t="s">
        <v>9</v>
      </c>
      <c r="I449" t="s">
        <v>10</v>
      </c>
      <c r="J449" t="s">
        <v>738</v>
      </c>
    </row>
    <row r="450" spans="1:10" x14ac:dyDescent="0.25">
      <c r="A450" t="s">
        <v>736</v>
      </c>
      <c r="B450">
        <v>-0.68295975681406895</v>
      </c>
      <c r="C450">
        <v>0.21271786404694101</v>
      </c>
      <c r="D450">
        <v>1.1339919367167099E-2</v>
      </c>
      <c r="E450" t="s">
        <v>1271</v>
      </c>
      <c r="F450">
        <v>4263487</v>
      </c>
      <c r="G450">
        <v>4263846</v>
      </c>
      <c r="H450" t="s">
        <v>9</v>
      </c>
      <c r="I450" t="s">
        <v>737</v>
      </c>
      <c r="J450" t="s">
        <v>738</v>
      </c>
    </row>
    <row r="451" spans="1:10" x14ac:dyDescent="0.25">
      <c r="A451" t="s">
        <v>792</v>
      </c>
      <c r="B451">
        <v>-0.723195008856792</v>
      </c>
      <c r="C451">
        <v>0.230064481100966</v>
      </c>
      <c r="D451">
        <v>1.3515601530294701E-2</v>
      </c>
      <c r="E451" t="s">
        <v>1271</v>
      </c>
      <c r="F451">
        <v>4264176</v>
      </c>
      <c r="G451">
        <v>4264934</v>
      </c>
      <c r="H451" t="s">
        <v>9</v>
      </c>
      <c r="I451" t="s">
        <v>10</v>
      </c>
      <c r="J451" t="s">
        <v>793</v>
      </c>
    </row>
    <row r="452" spans="1:10" x14ac:dyDescent="0.25">
      <c r="A452" t="s">
        <v>1009</v>
      </c>
      <c r="B452">
        <v>-0.65963402912594304</v>
      </c>
      <c r="C452">
        <v>0.229092524050444</v>
      </c>
      <c r="D452">
        <v>2.6224231721924899E-2</v>
      </c>
      <c r="E452" t="s">
        <v>1271</v>
      </c>
      <c r="F452">
        <v>4264968</v>
      </c>
      <c r="G452">
        <v>4265243</v>
      </c>
      <c r="H452" t="s">
        <v>9</v>
      </c>
      <c r="I452" t="s">
        <v>10</v>
      </c>
      <c r="J452" t="s">
        <v>1010</v>
      </c>
    </row>
    <row r="453" spans="1:10" x14ac:dyDescent="0.25">
      <c r="A453" t="s">
        <v>825</v>
      </c>
      <c r="B453">
        <v>-0.96084295225372596</v>
      </c>
      <c r="C453">
        <v>0.30972868092608202</v>
      </c>
      <c r="D453">
        <v>1.5042566712786001E-2</v>
      </c>
      <c r="E453" t="s">
        <v>1271</v>
      </c>
      <c r="F453">
        <v>4340860</v>
      </c>
      <c r="G453">
        <v>4342158</v>
      </c>
      <c r="H453" t="s">
        <v>9</v>
      </c>
      <c r="I453" t="s">
        <v>10</v>
      </c>
      <c r="J453" t="s">
        <v>826</v>
      </c>
    </row>
    <row r="454" spans="1:10" x14ac:dyDescent="0.25">
      <c r="A454" t="s">
        <v>483</v>
      </c>
      <c r="B454">
        <v>0.890864972116585</v>
      </c>
      <c r="C454">
        <v>0.22619820710175301</v>
      </c>
      <c r="D454">
        <v>9.9064098990922305E-4</v>
      </c>
      <c r="E454" t="s">
        <v>1271</v>
      </c>
      <c r="F454">
        <v>4357067</v>
      </c>
      <c r="G454">
        <v>4357870</v>
      </c>
      <c r="H454" t="s">
        <v>9</v>
      </c>
      <c r="I454" t="s">
        <v>10</v>
      </c>
      <c r="J454" t="s">
        <v>484</v>
      </c>
    </row>
    <row r="455" spans="1:10" x14ac:dyDescent="0.25">
      <c r="A455" t="s">
        <v>1107</v>
      </c>
      <c r="B455">
        <v>-0.80101766811409303</v>
      </c>
      <c r="C455">
        <v>0.29186047884609301</v>
      </c>
      <c r="D455">
        <v>3.6579493137848397E-2</v>
      </c>
      <c r="E455" t="s">
        <v>1271</v>
      </c>
      <c r="F455">
        <v>4375915</v>
      </c>
      <c r="G455">
        <v>4376451</v>
      </c>
      <c r="H455" t="s">
        <v>13</v>
      </c>
      <c r="I455" t="s">
        <v>1108</v>
      </c>
      <c r="J455" t="s">
        <v>1109</v>
      </c>
    </row>
    <row r="456" spans="1:10" x14ac:dyDescent="0.25">
      <c r="A456" t="s">
        <v>1186</v>
      </c>
      <c r="B456">
        <v>1.4318467427080399</v>
      </c>
      <c r="C456">
        <v>0.538952845629044</v>
      </c>
      <c r="D456">
        <v>4.4907070674445701E-2</v>
      </c>
      <c r="E456" t="s">
        <v>1271</v>
      </c>
      <c r="F456">
        <v>4399717</v>
      </c>
      <c r="G456">
        <v>4400415</v>
      </c>
      <c r="H456" t="s">
        <v>9</v>
      </c>
      <c r="I456" t="s">
        <v>10</v>
      </c>
      <c r="J456" t="s">
        <v>1187</v>
      </c>
    </row>
    <row r="457" spans="1:10" x14ac:dyDescent="0.25">
      <c r="A457" t="s">
        <v>1162</v>
      </c>
      <c r="B457">
        <v>0.86844711933914398</v>
      </c>
      <c r="C457">
        <v>0.32521165931483598</v>
      </c>
      <c r="D457">
        <v>4.3895005982585597E-2</v>
      </c>
      <c r="E457" t="s">
        <v>1271</v>
      </c>
      <c r="F457">
        <v>4400381</v>
      </c>
      <c r="G457">
        <v>4401481</v>
      </c>
      <c r="H457" t="s">
        <v>9</v>
      </c>
      <c r="I457" t="s">
        <v>10</v>
      </c>
      <c r="J457" t="s">
        <v>1163</v>
      </c>
    </row>
    <row r="458" spans="1:10" x14ac:dyDescent="0.25">
      <c r="A458" t="s">
        <v>977</v>
      </c>
      <c r="B458">
        <v>-0.83830144201519396</v>
      </c>
      <c r="C458">
        <v>0.28716394770560999</v>
      </c>
      <c r="D458">
        <v>2.3676867360989999E-2</v>
      </c>
      <c r="E458" t="s">
        <v>1271</v>
      </c>
      <c r="F458">
        <v>4402474</v>
      </c>
      <c r="G458">
        <v>4403769</v>
      </c>
      <c r="H458" t="s">
        <v>13</v>
      </c>
      <c r="I458" t="s">
        <v>10</v>
      </c>
      <c r="J458" t="s">
        <v>978</v>
      </c>
    </row>
    <row r="459" spans="1:10" x14ac:dyDescent="0.25">
      <c r="A459" t="s">
        <v>918</v>
      </c>
      <c r="B459">
        <v>-0.76986450912802196</v>
      </c>
      <c r="C459">
        <v>0.258085716010788</v>
      </c>
      <c r="D459">
        <v>2.0416768846973202E-2</v>
      </c>
      <c r="E459" t="s">
        <v>1271</v>
      </c>
      <c r="F459">
        <v>4404249</v>
      </c>
      <c r="G459">
        <v>4405208</v>
      </c>
      <c r="H459" t="s">
        <v>9</v>
      </c>
      <c r="I459" t="s">
        <v>10</v>
      </c>
      <c r="J459" t="s">
        <v>919</v>
      </c>
    </row>
    <row r="460" spans="1:10" x14ac:dyDescent="0.25">
      <c r="A460" t="s">
        <v>170</v>
      </c>
      <c r="B460">
        <v>-0.67530141486327899</v>
      </c>
      <c r="C460">
        <v>0.129593169072269</v>
      </c>
      <c r="D460" s="1">
        <v>5.6558600201581399E-6</v>
      </c>
      <c r="E460" t="s">
        <v>1271</v>
      </c>
      <c r="F460">
        <v>4408586</v>
      </c>
      <c r="G460">
        <v>4410412</v>
      </c>
      <c r="H460" t="s">
        <v>9</v>
      </c>
      <c r="I460" t="s">
        <v>10</v>
      </c>
      <c r="J460" t="s">
        <v>171</v>
      </c>
    </row>
    <row r="461" spans="1:10" s="12" customFormat="1" x14ac:dyDescent="0.25">
      <c r="A461" s="12" t="s">
        <v>270</v>
      </c>
      <c r="B461" s="12">
        <v>-1.5319607305454099</v>
      </c>
      <c r="C461" s="12">
        <v>0.32693576362860599</v>
      </c>
      <c r="D461" s="13">
        <v>5.6846452847287498E-5</v>
      </c>
      <c r="E461" s="12" t="s">
        <v>1271</v>
      </c>
      <c r="F461" s="12">
        <v>4411011</v>
      </c>
      <c r="G461" s="12">
        <v>4412171</v>
      </c>
      <c r="H461" s="12" t="s">
        <v>9</v>
      </c>
      <c r="I461" s="12" t="s">
        <v>271</v>
      </c>
      <c r="J461" s="12" t="s">
        <v>272</v>
      </c>
    </row>
    <row r="462" spans="1:10" s="12" customFormat="1" x14ac:dyDescent="0.25">
      <c r="A462" s="12" t="s">
        <v>89</v>
      </c>
      <c r="B462" s="12">
        <v>-1.84459624818666</v>
      </c>
      <c r="C462" s="12">
        <v>0.30576388299722401</v>
      </c>
      <c r="D462" s="13">
        <v>8.3930501735579706E-8</v>
      </c>
      <c r="E462" s="12" t="s">
        <v>1271</v>
      </c>
      <c r="F462" s="12">
        <v>4412209</v>
      </c>
      <c r="G462" s="12">
        <v>4413417</v>
      </c>
      <c r="H462" s="12" t="s">
        <v>9</v>
      </c>
      <c r="I462" s="12" t="s">
        <v>90</v>
      </c>
      <c r="J462" s="12" t="s">
        <v>91</v>
      </c>
    </row>
    <row r="463" spans="1:10" s="12" customFormat="1" x14ac:dyDescent="0.25">
      <c r="A463" s="12" t="s">
        <v>78</v>
      </c>
      <c r="B463" s="12">
        <v>-1.8454323464928699</v>
      </c>
      <c r="C463" s="12">
        <v>0.29804726788833102</v>
      </c>
      <c r="D463" s="13">
        <v>3.3714987105625697E-8</v>
      </c>
      <c r="E463" s="12" t="s">
        <v>1271</v>
      </c>
      <c r="F463" s="12">
        <v>4413525</v>
      </c>
      <c r="G463" s="12">
        <v>4414604</v>
      </c>
      <c r="H463" s="12" t="s">
        <v>9</v>
      </c>
      <c r="I463" s="12" t="s">
        <v>79</v>
      </c>
      <c r="J463" s="12" t="s">
        <v>80</v>
      </c>
    </row>
    <row r="464" spans="1:10" x14ac:dyDescent="0.25">
      <c r="A464" t="s">
        <v>858</v>
      </c>
      <c r="B464">
        <v>-0.76259918352481804</v>
      </c>
      <c r="C464">
        <v>0.25006192954565598</v>
      </c>
      <c r="D464">
        <v>1.7343408331337001E-2</v>
      </c>
      <c r="E464" t="s">
        <v>1271</v>
      </c>
      <c r="F464">
        <v>4416604</v>
      </c>
      <c r="G464">
        <v>4417974</v>
      </c>
      <c r="H464" t="s">
        <v>9</v>
      </c>
      <c r="I464" t="s">
        <v>10</v>
      </c>
      <c r="J464" t="s">
        <v>859</v>
      </c>
    </row>
    <row r="465" spans="1:10" x14ac:dyDescent="0.25">
      <c r="A465" t="s">
        <v>866</v>
      </c>
      <c r="B465">
        <v>0.867632079517068</v>
      </c>
      <c r="C465">
        <v>0.28528453755410299</v>
      </c>
      <c r="D465">
        <v>1.7658537354386401E-2</v>
      </c>
      <c r="E465" t="s">
        <v>1271</v>
      </c>
      <c r="F465">
        <v>4427830</v>
      </c>
      <c r="G465">
        <v>4428105</v>
      </c>
      <c r="H465" t="s">
        <v>9</v>
      </c>
      <c r="I465" t="s">
        <v>10</v>
      </c>
      <c r="J465" t="s">
        <v>780</v>
      </c>
    </row>
    <row r="466" spans="1:10" x14ac:dyDescent="0.25">
      <c r="A466" t="s">
        <v>974</v>
      </c>
      <c r="B466">
        <v>0.78485450791363698</v>
      </c>
      <c r="C466">
        <v>0.26852904075890099</v>
      </c>
      <c r="D466">
        <v>2.34909943312205E-2</v>
      </c>
      <c r="E466" t="s">
        <v>1271</v>
      </c>
      <c r="F466">
        <v>4428147</v>
      </c>
      <c r="G466">
        <v>4428509</v>
      </c>
      <c r="H466" t="s">
        <v>9</v>
      </c>
      <c r="I466" t="s">
        <v>10</v>
      </c>
      <c r="J466" t="s">
        <v>975</v>
      </c>
    </row>
    <row r="467" spans="1:10" x14ac:dyDescent="0.25">
      <c r="A467" t="s">
        <v>1047</v>
      </c>
      <c r="B467">
        <v>0.49197583980666998</v>
      </c>
      <c r="C467">
        <v>0.17350655589238201</v>
      </c>
      <c r="D467">
        <v>2.9131947660131101E-2</v>
      </c>
      <c r="E467" t="s">
        <v>1271</v>
      </c>
      <c r="F467">
        <v>4428506</v>
      </c>
      <c r="G467">
        <v>4430047</v>
      </c>
      <c r="H467" t="s">
        <v>9</v>
      </c>
      <c r="I467" t="s">
        <v>10</v>
      </c>
      <c r="J467" t="s">
        <v>1048</v>
      </c>
    </row>
    <row r="468" spans="1:10" x14ac:dyDescent="0.25">
      <c r="A468" t="s">
        <v>1090</v>
      </c>
      <c r="B468">
        <v>0.67735772565060604</v>
      </c>
      <c r="C468">
        <v>0.243582727213666</v>
      </c>
      <c r="D468">
        <v>3.3162195492091803E-2</v>
      </c>
      <c r="E468" t="s">
        <v>1271</v>
      </c>
      <c r="F468">
        <v>4430101</v>
      </c>
      <c r="G468">
        <v>4430715</v>
      </c>
      <c r="H468" t="s">
        <v>9</v>
      </c>
      <c r="I468" t="s">
        <v>10</v>
      </c>
      <c r="J468" t="s">
        <v>24</v>
      </c>
    </row>
    <row r="469" spans="1:10" x14ac:dyDescent="0.25">
      <c r="A469" t="s">
        <v>453</v>
      </c>
      <c r="B469">
        <v>1.198323772835</v>
      </c>
      <c r="C469">
        <v>0.29744962172593098</v>
      </c>
      <c r="D469">
        <v>7.1805804037588996E-4</v>
      </c>
      <c r="E469" t="s">
        <v>1271</v>
      </c>
      <c r="F469">
        <v>4433966</v>
      </c>
      <c r="G469">
        <v>4434601</v>
      </c>
      <c r="H469" t="s">
        <v>13</v>
      </c>
      <c r="I469" t="s">
        <v>10</v>
      </c>
      <c r="J469" t="s">
        <v>454</v>
      </c>
    </row>
    <row r="470" spans="1:10" x14ac:dyDescent="0.25">
      <c r="A470" t="s">
        <v>449</v>
      </c>
      <c r="B470">
        <v>-1.34965179195945</v>
      </c>
      <c r="C470">
        <v>0.33462496605360298</v>
      </c>
      <c r="D470">
        <v>7.0629025966236695E-4</v>
      </c>
      <c r="E470" t="s">
        <v>1271</v>
      </c>
      <c r="F470">
        <v>4443486</v>
      </c>
      <c r="G470">
        <v>4444844</v>
      </c>
      <c r="H470" t="s">
        <v>9</v>
      </c>
      <c r="I470" t="s">
        <v>387</v>
      </c>
      <c r="J470" t="s">
        <v>388</v>
      </c>
    </row>
    <row r="471" spans="1:10" x14ac:dyDescent="0.25">
      <c r="A471" t="s">
        <v>1152</v>
      </c>
      <c r="B471">
        <v>-0.62219268300137398</v>
      </c>
      <c r="C471">
        <v>0.231475653439287</v>
      </c>
      <c r="D471">
        <v>4.2034709643702803E-2</v>
      </c>
      <c r="E471" t="s">
        <v>1271</v>
      </c>
      <c r="F471">
        <v>4444928</v>
      </c>
      <c r="G471">
        <v>4445347</v>
      </c>
      <c r="H471" t="s">
        <v>9</v>
      </c>
      <c r="I471" t="s">
        <v>10</v>
      </c>
      <c r="J471" t="s">
        <v>1136</v>
      </c>
    </row>
    <row r="472" spans="1:10" x14ac:dyDescent="0.25">
      <c r="A472" t="s">
        <v>70</v>
      </c>
      <c r="B472">
        <v>0.83895669793124095</v>
      </c>
      <c r="C472">
        <v>0.134232207995158</v>
      </c>
      <c r="D472" s="1">
        <v>2.50963024727165E-8</v>
      </c>
      <c r="E472" t="s">
        <v>1271</v>
      </c>
      <c r="F472">
        <v>4455093</v>
      </c>
      <c r="G472">
        <v>4456037</v>
      </c>
      <c r="H472" t="s">
        <v>13</v>
      </c>
      <c r="I472" t="s">
        <v>10</v>
      </c>
      <c r="J472" t="s">
        <v>71</v>
      </c>
    </row>
    <row r="473" spans="1:10" x14ac:dyDescent="0.25">
      <c r="A473" t="s">
        <v>1085</v>
      </c>
      <c r="B473">
        <v>0.46735676092205197</v>
      </c>
      <c r="C473">
        <v>0.16769411987223101</v>
      </c>
      <c r="D473">
        <v>3.2706780695699503E-2</v>
      </c>
      <c r="E473" t="s">
        <v>1271</v>
      </c>
      <c r="F473">
        <v>4457781</v>
      </c>
      <c r="G473">
        <v>4458704</v>
      </c>
      <c r="H473" t="s">
        <v>9</v>
      </c>
      <c r="I473" t="s">
        <v>10</v>
      </c>
      <c r="J473" t="s">
        <v>1086</v>
      </c>
    </row>
    <row r="474" spans="1:10" x14ac:dyDescent="0.25">
      <c r="A474" t="s">
        <v>577</v>
      </c>
      <c r="B474">
        <v>1.3298028133319799</v>
      </c>
      <c r="C474">
        <v>0.37180824435263699</v>
      </c>
      <c r="D474">
        <v>3.5959507052135001E-3</v>
      </c>
      <c r="E474" t="s">
        <v>1271</v>
      </c>
      <c r="F474">
        <v>4481118</v>
      </c>
      <c r="G474">
        <v>4481459</v>
      </c>
      <c r="H474" t="s">
        <v>13</v>
      </c>
      <c r="I474" t="s">
        <v>10</v>
      </c>
      <c r="J474" t="s">
        <v>578</v>
      </c>
    </row>
    <row r="475" spans="1:10" x14ac:dyDescent="0.25">
      <c r="A475" t="s">
        <v>646</v>
      </c>
      <c r="B475">
        <v>0.75899824514191505</v>
      </c>
      <c r="C475">
        <v>0.22392500295350601</v>
      </c>
      <c r="D475">
        <v>6.6282142761208401E-3</v>
      </c>
      <c r="E475" t="s">
        <v>1271</v>
      </c>
      <c r="F475">
        <v>4485550</v>
      </c>
      <c r="G475">
        <v>4486842</v>
      </c>
      <c r="H475" t="s">
        <v>9</v>
      </c>
      <c r="I475" t="s">
        <v>10</v>
      </c>
      <c r="J475" t="s">
        <v>647</v>
      </c>
    </row>
    <row r="476" spans="1:10" x14ac:dyDescent="0.25">
      <c r="A476" t="s">
        <v>380</v>
      </c>
      <c r="B476">
        <v>1.0568194182494199</v>
      </c>
      <c r="C476">
        <v>0.24593741636172201</v>
      </c>
      <c r="D476">
        <v>2.5742443417408202E-4</v>
      </c>
      <c r="E476" t="s">
        <v>1271</v>
      </c>
      <c r="F476">
        <v>4495812</v>
      </c>
      <c r="G476">
        <v>4496420</v>
      </c>
      <c r="H476" t="s">
        <v>13</v>
      </c>
      <c r="I476" t="s">
        <v>10</v>
      </c>
      <c r="J476" t="s">
        <v>381</v>
      </c>
    </row>
    <row r="477" spans="1:10" x14ac:dyDescent="0.25">
      <c r="A477" t="s">
        <v>485</v>
      </c>
      <c r="B477">
        <v>0.53921837143499496</v>
      </c>
      <c r="C477">
        <v>0.13690834088980899</v>
      </c>
      <c r="D477">
        <v>9.9064098990922305E-4</v>
      </c>
      <c r="E477" t="s">
        <v>1271</v>
      </c>
      <c r="F477">
        <v>4506939</v>
      </c>
      <c r="G477">
        <v>4507595</v>
      </c>
      <c r="H477" t="s">
        <v>9</v>
      </c>
      <c r="I477" t="s">
        <v>10</v>
      </c>
      <c r="J477" t="s">
        <v>73</v>
      </c>
    </row>
    <row r="478" spans="1:10" x14ac:dyDescent="0.25">
      <c r="A478" t="s">
        <v>52</v>
      </c>
      <c r="B478">
        <v>-1.6277453794381</v>
      </c>
      <c r="C478">
        <v>0.23702890956563999</v>
      </c>
      <c r="D478" s="1">
        <v>4.8484576799928503E-10</v>
      </c>
      <c r="E478" t="s">
        <v>1271</v>
      </c>
      <c r="F478">
        <v>4523111</v>
      </c>
      <c r="G478">
        <v>4524271</v>
      </c>
      <c r="H478" t="s">
        <v>9</v>
      </c>
      <c r="I478" t="s">
        <v>10</v>
      </c>
      <c r="J478" t="s">
        <v>53</v>
      </c>
    </row>
    <row r="479" spans="1:10" x14ac:dyDescent="0.25">
      <c r="A479" t="s">
        <v>130</v>
      </c>
      <c r="B479">
        <v>1.7068091313541001</v>
      </c>
      <c r="C479">
        <v>0.31680501873238398</v>
      </c>
      <c r="D479" s="1">
        <v>2.6758490339297599E-6</v>
      </c>
      <c r="E479" t="s">
        <v>1271</v>
      </c>
      <c r="F479">
        <v>4528199</v>
      </c>
      <c r="G479">
        <v>4528486</v>
      </c>
      <c r="H479" t="s">
        <v>9</v>
      </c>
      <c r="I479" t="s">
        <v>10</v>
      </c>
      <c r="J479" t="s">
        <v>131</v>
      </c>
    </row>
    <row r="480" spans="1:10" x14ac:dyDescent="0.25">
      <c r="A480" t="s">
        <v>1153</v>
      </c>
      <c r="B480">
        <v>1.5993928336513199</v>
      </c>
      <c r="C480">
        <v>0.59575510697526202</v>
      </c>
      <c r="D480">
        <v>4.2386620155228198E-2</v>
      </c>
      <c r="E480" t="s">
        <v>1271</v>
      </c>
      <c r="F480">
        <v>4528762</v>
      </c>
      <c r="G480">
        <v>4529709</v>
      </c>
      <c r="H480" t="s">
        <v>9</v>
      </c>
      <c r="I480" t="s">
        <v>10</v>
      </c>
      <c r="J480" t="s">
        <v>1154</v>
      </c>
    </row>
    <row r="481" spans="1:10" x14ac:dyDescent="0.25">
      <c r="A481" t="s">
        <v>134</v>
      </c>
      <c r="B481">
        <v>1.59226037086507</v>
      </c>
      <c r="C481">
        <v>0.29657636985887997</v>
      </c>
      <c r="D481" s="1">
        <v>2.9276849743654501E-6</v>
      </c>
      <c r="E481" t="s">
        <v>1271</v>
      </c>
      <c r="F481">
        <v>4602911</v>
      </c>
      <c r="G481">
        <v>4603207</v>
      </c>
      <c r="H481" t="s">
        <v>9</v>
      </c>
      <c r="I481" t="s">
        <v>10</v>
      </c>
      <c r="J481" t="s">
        <v>135</v>
      </c>
    </row>
    <row r="482" spans="1:10" x14ac:dyDescent="0.25">
      <c r="A482" t="s">
        <v>505</v>
      </c>
      <c r="B482">
        <v>1.2803450615430001</v>
      </c>
      <c r="C482">
        <v>0.335678653267595</v>
      </c>
      <c r="D482">
        <v>1.5903874010246199E-3</v>
      </c>
      <c r="E482" t="s">
        <v>1271</v>
      </c>
      <c r="F482">
        <v>4607930</v>
      </c>
      <c r="G482">
        <v>4609129</v>
      </c>
      <c r="H482" t="s">
        <v>9</v>
      </c>
      <c r="I482" t="s">
        <v>506</v>
      </c>
      <c r="J482" t="s">
        <v>507</v>
      </c>
    </row>
    <row r="483" spans="1:10" x14ac:dyDescent="0.25">
      <c r="A483" t="s">
        <v>731</v>
      </c>
      <c r="B483">
        <v>0.66594832347754795</v>
      </c>
      <c r="C483">
        <v>0.207162202222446</v>
      </c>
      <c r="D483">
        <v>1.1233564827321799E-2</v>
      </c>
      <c r="E483" t="s">
        <v>1271</v>
      </c>
      <c r="F483">
        <v>4609169</v>
      </c>
      <c r="G483">
        <v>4613674</v>
      </c>
      <c r="H483" t="s">
        <v>9</v>
      </c>
      <c r="I483" t="s">
        <v>732</v>
      </c>
      <c r="J483" t="s">
        <v>733</v>
      </c>
    </row>
    <row r="484" spans="1:10" x14ac:dyDescent="0.25">
      <c r="A484" t="s">
        <v>335</v>
      </c>
      <c r="B484">
        <v>-0.819658047835231</v>
      </c>
      <c r="C484">
        <v>0.18430139053042499</v>
      </c>
      <c r="D484">
        <v>1.47542033498931E-4</v>
      </c>
      <c r="E484" t="s">
        <v>1271</v>
      </c>
      <c r="F484">
        <v>4632895</v>
      </c>
      <c r="G484">
        <v>4633215</v>
      </c>
      <c r="H484" t="s">
        <v>9</v>
      </c>
      <c r="I484" t="s">
        <v>10</v>
      </c>
      <c r="J484" t="s">
        <v>24</v>
      </c>
    </row>
    <row r="485" spans="1:10" x14ac:dyDescent="0.25">
      <c r="A485" t="s">
        <v>1135</v>
      </c>
      <c r="B485">
        <v>1.5989240941232099</v>
      </c>
      <c r="C485">
        <v>0.58982510293271595</v>
      </c>
      <c r="D485">
        <v>3.9720882484713199E-2</v>
      </c>
      <c r="E485" t="s">
        <v>1271</v>
      </c>
      <c r="F485">
        <v>4639492</v>
      </c>
      <c r="G485">
        <v>4639875</v>
      </c>
      <c r="H485" t="s">
        <v>9</v>
      </c>
      <c r="I485" t="s">
        <v>10</v>
      </c>
      <c r="J485" t="s">
        <v>1136</v>
      </c>
    </row>
    <row r="486" spans="1:10" x14ac:dyDescent="0.25">
      <c r="A486" t="s">
        <v>1037</v>
      </c>
      <c r="B486">
        <v>-0.51295090290752099</v>
      </c>
      <c r="C486">
        <v>0.18057400589780601</v>
      </c>
      <c r="D486">
        <v>2.8861645388043599E-2</v>
      </c>
      <c r="E486" t="s">
        <v>1271</v>
      </c>
      <c r="F486">
        <v>4691599</v>
      </c>
      <c r="G486">
        <v>4691982</v>
      </c>
      <c r="H486" t="s">
        <v>9</v>
      </c>
      <c r="I486" t="s">
        <v>10</v>
      </c>
      <c r="J486" t="s">
        <v>1038</v>
      </c>
    </row>
    <row r="487" spans="1:10" x14ac:dyDescent="0.25">
      <c r="A487" t="s">
        <v>901</v>
      </c>
      <c r="B487">
        <v>-0.66356567867529603</v>
      </c>
      <c r="C487">
        <v>0.22115609694872701</v>
      </c>
      <c r="D487">
        <v>1.9488339844402E-2</v>
      </c>
      <c r="E487" t="s">
        <v>1271</v>
      </c>
      <c r="F487">
        <v>4693627</v>
      </c>
      <c r="G487">
        <v>4695315</v>
      </c>
      <c r="H487" t="s">
        <v>9</v>
      </c>
      <c r="I487" t="s">
        <v>902</v>
      </c>
      <c r="J487" t="s">
        <v>903</v>
      </c>
    </row>
    <row r="488" spans="1:10" x14ac:dyDescent="0.25">
      <c r="A488" t="s">
        <v>631</v>
      </c>
      <c r="B488">
        <v>-0.82281367919592197</v>
      </c>
      <c r="C488">
        <v>0.23748617216094001</v>
      </c>
      <c r="D488">
        <v>5.1229432744906E-3</v>
      </c>
      <c r="E488" t="s">
        <v>1271</v>
      </c>
      <c r="F488">
        <v>4697189</v>
      </c>
      <c r="G488">
        <v>4701391</v>
      </c>
      <c r="H488" t="s">
        <v>9</v>
      </c>
      <c r="I488" t="s">
        <v>10</v>
      </c>
      <c r="J488" t="s">
        <v>632</v>
      </c>
    </row>
    <row r="489" spans="1:10" x14ac:dyDescent="0.25">
      <c r="A489" t="s">
        <v>354</v>
      </c>
      <c r="B489">
        <v>2.3588844245084601</v>
      </c>
      <c r="C489">
        <v>0.53857868099968198</v>
      </c>
      <c r="D489">
        <v>1.9085378293156799E-4</v>
      </c>
      <c r="E489" t="s">
        <v>1271</v>
      </c>
      <c r="F489">
        <v>4720096</v>
      </c>
      <c r="G489">
        <v>4720623</v>
      </c>
      <c r="H489" t="s">
        <v>13</v>
      </c>
      <c r="I489" t="s">
        <v>10</v>
      </c>
      <c r="J489" t="s">
        <v>355</v>
      </c>
    </row>
    <row r="490" spans="1:10" x14ac:dyDescent="0.25">
      <c r="A490" t="s">
        <v>940</v>
      </c>
      <c r="B490">
        <v>0.80042730858808797</v>
      </c>
      <c r="C490">
        <v>0.269834384780123</v>
      </c>
      <c r="D490">
        <v>2.1110411965612499E-2</v>
      </c>
      <c r="E490" t="s">
        <v>1271</v>
      </c>
      <c r="F490">
        <v>4721941</v>
      </c>
      <c r="G490">
        <v>4723140</v>
      </c>
      <c r="H490" t="s">
        <v>9</v>
      </c>
      <c r="I490" t="s">
        <v>10</v>
      </c>
      <c r="J490" t="s">
        <v>59</v>
      </c>
    </row>
    <row r="491" spans="1:10" x14ac:dyDescent="0.25">
      <c r="A491" t="s">
        <v>422</v>
      </c>
      <c r="B491">
        <v>0.50251189565090604</v>
      </c>
      <c r="C491">
        <v>0.122103698736021</v>
      </c>
      <c r="D491">
        <v>5.2241491775251799E-4</v>
      </c>
      <c r="E491" t="s">
        <v>1271</v>
      </c>
      <c r="F491">
        <v>4729412</v>
      </c>
      <c r="G491">
        <v>4731397</v>
      </c>
      <c r="H491" t="s">
        <v>9</v>
      </c>
      <c r="I491" t="s">
        <v>423</v>
      </c>
      <c r="J491" t="s">
        <v>424</v>
      </c>
    </row>
    <row r="492" spans="1:10" x14ac:dyDescent="0.25">
      <c r="A492" t="s">
        <v>502</v>
      </c>
      <c r="B492">
        <v>2.6159335989154799</v>
      </c>
      <c r="C492">
        <v>0.68460382580880896</v>
      </c>
      <c r="D492">
        <v>1.5512709054889399E-3</v>
      </c>
      <c r="E492" t="s">
        <v>1271</v>
      </c>
      <c r="F492">
        <v>4735313</v>
      </c>
      <c r="G492">
        <v>4735564</v>
      </c>
      <c r="H492" t="s">
        <v>9</v>
      </c>
      <c r="I492" t="s">
        <v>10</v>
      </c>
      <c r="J492" t="s">
        <v>503</v>
      </c>
    </row>
    <row r="493" spans="1:10" x14ac:dyDescent="0.25">
      <c r="A493" t="s">
        <v>280</v>
      </c>
      <c r="B493">
        <v>-0.90296972344313997</v>
      </c>
      <c r="C493">
        <v>0.19387954819818601</v>
      </c>
      <c r="D493" s="1">
        <v>6.3607679270572302E-5</v>
      </c>
      <c r="E493" t="s">
        <v>1271</v>
      </c>
      <c r="F493">
        <v>4743511</v>
      </c>
      <c r="G493">
        <v>4744476</v>
      </c>
      <c r="H493" t="s">
        <v>9</v>
      </c>
      <c r="I493" t="s">
        <v>10</v>
      </c>
      <c r="J493" t="s">
        <v>281</v>
      </c>
    </row>
    <row r="494" spans="1:10" x14ac:dyDescent="0.25">
      <c r="A494" t="s">
        <v>1231</v>
      </c>
      <c r="B494">
        <v>-0.57952427040738896</v>
      </c>
      <c r="C494">
        <v>0.22149755835198701</v>
      </c>
      <c r="D494">
        <v>4.9067332047750399E-2</v>
      </c>
      <c r="E494" t="s">
        <v>1271</v>
      </c>
      <c r="F494">
        <v>4744603</v>
      </c>
      <c r="G494">
        <v>4745478</v>
      </c>
      <c r="H494" t="s">
        <v>9</v>
      </c>
      <c r="I494" t="s">
        <v>1232</v>
      </c>
      <c r="J494" t="s">
        <v>1233</v>
      </c>
    </row>
    <row r="495" spans="1:10" x14ac:dyDescent="0.25">
      <c r="A495" t="s">
        <v>728</v>
      </c>
      <c r="B495">
        <v>-1.5445578340184001</v>
      </c>
      <c r="C495">
        <v>0.47923969612078099</v>
      </c>
      <c r="D495">
        <v>1.0937077270960299E-2</v>
      </c>
      <c r="E495" t="s">
        <v>1271</v>
      </c>
      <c r="F495">
        <v>4757529</v>
      </c>
      <c r="G495">
        <v>4759064</v>
      </c>
      <c r="H495" t="s">
        <v>9</v>
      </c>
      <c r="I495" t="s">
        <v>729</v>
      </c>
      <c r="J495" t="s">
        <v>730</v>
      </c>
    </row>
    <row r="496" spans="1:10" x14ac:dyDescent="0.25">
      <c r="A496" t="s">
        <v>714</v>
      </c>
      <c r="B496">
        <v>-2.0198869905528798</v>
      </c>
      <c r="C496">
        <v>0.62251610874284402</v>
      </c>
      <c r="D496">
        <v>1.0295257092600599E-2</v>
      </c>
      <c r="E496" t="s">
        <v>1271</v>
      </c>
      <c r="F496">
        <v>4759082</v>
      </c>
      <c r="G496">
        <v>4760431</v>
      </c>
      <c r="H496" t="s">
        <v>9</v>
      </c>
      <c r="I496" t="s">
        <v>10</v>
      </c>
      <c r="J496" t="s">
        <v>715</v>
      </c>
    </row>
    <row r="497" spans="1:10" x14ac:dyDescent="0.25">
      <c r="A497" t="s">
        <v>549</v>
      </c>
      <c r="B497">
        <v>-1.77864653869262</v>
      </c>
      <c r="C497">
        <v>0.482098473203872</v>
      </c>
      <c r="D497">
        <v>2.4329901774827502E-3</v>
      </c>
      <c r="E497" t="s">
        <v>1271</v>
      </c>
      <c r="F497">
        <v>4760450</v>
      </c>
      <c r="G497">
        <v>4761346</v>
      </c>
      <c r="H497" t="s">
        <v>9</v>
      </c>
      <c r="I497" t="s">
        <v>550</v>
      </c>
      <c r="J497" t="s">
        <v>551</v>
      </c>
    </row>
    <row r="498" spans="1:10" x14ac:dyDescent="0.25">
      <c r="A498" t="s">
        <v>1200</v>
      </c>
      <c r="B498">
        <v>0.48434329771752499</v>
      </c>
      <c r="C498">
        <v>0.18417339439695199</v>
      </c>
      <c r="D498">
        <v>4.8052542004774601E-2</v>
      </c>
      <c r="E498" t="s">
        <v>1271</v>
      </c>
      <c r="F498">
        <v>4780450</v>
      </c>
      <c r="G498">
        <v>4780842</v>
      </c>
      <c r="H498" t="s">
        <v>13</v>
      </c>
      <c r="I498" t="s">
        <v>10</v>
      </c>
      <c r="J498" t="s">
        <v>1201</v>
      </c>
    </row>
    <row r="499" spans="1:10" x14ac:dyDescent="0.25">
      <c r="A499" t="s">
        <v>853</v>
      </c>
      <c r="B499">
        <v>0.60377876968876898</v>
      </c>
      <c r="C499">
        <v>0.19705909532655499</v>
      </c>
      <c r="D499">
        <v>1.66003552436619E-2</v>
      </c>
      <c r="E499" t="s">
        <v>1271</v>
      </c>
      <c r="F499">
        <v>4794193</v>
      </c>
      <c r="G499">
        <v>4795014</v>
      </c>
      <c r="H499" t="s">
        <v>9</v>
      </c>
      <c r="I499" t="s">
        <v>10</v>
      </c>
      <c r="J499" t="s">
        <v>854</v>
      </c>
    </row>
    <row r="500" spans="1:10" x14ac:dyDescent="0.25">
      <c r="A500" t="s">
        <v>1199</v>
      </c>
      <c r="B500">
        <v>1.3197487325916599</v>
      </c>
      <c r="C500">
        <v>0.50147219613665095</v>
      </c>
      <c r="D500">
        <v>4.7850825648958199E-2</v>
      </c>
      <c r="E500" t="s">
        <v>1271</v>
      </c>
      <c r="F500">
        <v>4808351</v>
      </c>
      <c r="G500">
        <v>4809058</v>
      </c>
      <c r="H500" t="s">
        <v>9</v>
      </c>
      <c r="I500" t="s">
        <v>10</v>
      </c>
      <c r="J500" t="s">
        <v>428</v>
      </c>
    </row>
    <row r="501" spans="1:10" x14ac:dyDescent="0.25">
      <c r="A501" t="s">
        <v>716</v>
      </c>
      <c r="B501">
        <v>-0.75347095126979202</v>
      </c>
      <c r="C501">
        <v>0.23252646556836001</v>
      </c>
      <c r="D501">
        <v>1.0429851593562099E-2</v>
      </c>
      <c r="E501" t="s">
        <v>1271</v>
      </c>
      <c r="F501">
        <v>4810942</v>
      </c>
      <c r="G501">
        <v>4813440</v>
      </c>
      <c r="H501" t="s">
        <v>9</v>
      </c>
      <c r="I501" t="s">
        <v>10</v>
      </c>
      <c r="J501" t="s">
        <v>717</v>
      </c>
    </row>
    <row r="502" spans="1:10" x14ac:dyDescent="0.25">
      <c r="A502" t="s">
        <v>600</v>
      </c>
      <c r="B502">
        <v>0.88321044935475601</v>
      </c>
      <c r="C502">
        <v>0.25049356227678299</v>
      </c>
      <c r="D502">
        <v>4.2240573846664096E-3</v>
      </c>
      <c r="E502" t="s">
        <v>1271</v>
      </c>
      <c r="F502">
        <v>4824990</v>
      </c>
      <c r="G502">
        <v>4826045</v>
      </c>
      <c r="H502" t="s">
        <v>13</v>
      </c>
      <c r="I502" t="s">
        <v>10</v>
      </c>
      <c r="J502" t="s">
        <v>601</v>
      </c>
    </row>
    <row r="503" spans="1:10" x14ac:dyDescent="0.25">
      <c r="A503" t="s">
        <v>704</v>
      </c>
      <c r="B503">
        <v>-1.3842241580451</v>
      </c>
      <c r="C503">
        <v>0.42533149446311103</v>
      </c>
      <c r="D503">
        <v>1.0039744829564601E-2</v>
      </c>
      <c r="E503" t="s">
        <v>1271</v>
      </c>
      <c r="F503">
        <v>4834788</v>
      </c>
      <c r="G503">
        <v>4835573</v>
      </c>
      <c r="H503" t="s">
        <v>9</v>
      </c>
      <c r="I503" t="s">
        <v>705</v>
      </c>
      <c r="J503" t="s">
        <v>706</v>
      </c>
    </row>
    <row r="504" spans="1:10" x14ac:dyDescent="0.25">
      <c r="A504" t="s">
        <v>450</v>
      </c>
      <c r="B504">
        <v>-1.7718689526050599</v>
      </c>
      <c r="C504">
        <v>0.43922788641937699</v>
      </c>
      <c r="D504">
        <v>7.0629025966236695E-4</v>
      </c>
      <c r="E504" t="s">
        <v>1271</v>
      </c>
      <c r="F504">
        <v>4835599</v>
      </c>
      <c r="G504">
        <v>4836798</v>
      </c>
      <c r="H504" t="s">
        <v>9</v>
      </c>
      <c r="I504" t="s">
        <v>451</v>
      </c>
      <c r="J504" t="s">
        <v>452</v>
      </c>
    </row>
    <row r="505" spans="1:10" x14ac:dyDescent="0.25">
      <c r="A505" t="s">
        <v>547</v>
      </c>
      <c r="B505">
        <v>-1.3920299191984</v>
      </c>
      <c r="C505">
        <v>0.37691126088004101</v>
      </c>
      <c r="D505">
        <v>2.40297618120911E-3</v>
      </c>
      <c r="E505" t="s">
        <v>1271</v>
      </c>
      <c r="F505">
        <v>4836811</v>
      </c>
      <c r="G505">
        <v>4838427</v>
      </c>
      <c r="H505" t="s">
        <v>9</v>
      </c>
      <c r="I505" t="s">
        <v>10</v>
      </c>
      <c r="J505" t="s">
        <v>548</v>
      </c>
    </row>
    <row r="506" spans="1:10" x14ac:dyDescent="0.25">
      <c r="A506" t="s">
        <v>589</v>
      </c>
      <c r="B506">
        <v>-1.2741616837013601</v>
      </c>
      <c r="C506">
        <v>0.358809161038385</v>
      </c>
      <c r="D506">
        <v>3.9002433342745801E-3</v>
      </c>
      <c r="E506" t="s">
        <v>1271</v>
      </c>
      <c r="F506">
        <v>4838452</v>
      </c>
      <c r="G506">
        <v>4839345</v>
      </c>
      <c r="H506" t="s">
        <v>9</v>
      </c>
      <c r="I506" t="s">
        <v>10</v>
      </c>
      <c r="J506" t="s">
        <v>590</v>
      </c>
    </row>
    <row r="507" spans="1:10" x14ac:dyDescent="0.25">
      <c r="A507" t="s">
        <v>608</v>
      </c>
      <c r="B507">
        <v>-1.2048701085287601</v>
      </c>
      <c r="C507">
        <v>0.34314475593182098</v>
      </c>
      <c r="D507">
        <v>4.41747604602802E-3</v>
      </c>
      <c r="E507" t="s">
        <v>1271</v>
      </c>
      <c r="F507">
        <v>4839379</v>
      </c>
      <c r="G507">
        <v>4846536</v>
      </c>
      <c r="H507" t="s">
        <v>9</v>
      </c>
      <c r="I507" t="s">
        <v>10</v>
      </c>
      <c r="J507" t="s">
        <v>609</v>
      </c>
    </row>
    <row r="508" spans="1:10" x14ac:dyDescent="0.25">
      <c r="A508" t="s">
        <v>361</v>
      </c>
      <c r="B508">
        <v>-1.41413039102345</v>
      </c>
      <c r="C508">
        <v>0.32379819777491298</v>
      </c>
      <c r="D508">
        <v>1.97808769999319E-4</v>
      </c>
      <c r="E508" t="s">
        <v>1271</v>
      </c>
      <c r="F508">
        <v>4846533</v>
      </c>
      <c r="G508">
        <v>4846757</v>
      </c>
      <c r="H508" t="s">
        <v>9</v>
      </c>
      <c r="I508" t="s">
        <v>10</v>
      </c>
      <c r="J508" t="s">
        <v>362</v>
      </c>
    </row>
    <row r="509" spans="1:10" x14ac:dyDescent="0.25">
      <c r="A509" t="s">
        <v>1212</v>
      </c>
      <c r="B509">
        <v>-0.97463686664596505</v>
      </c>
      <c r="C509">
        <v>0.37176658141463398</v>
      </c>
      <c r="D509">
        <v>4.89192983378096E-2</v>
      </c>
      <c r="E509" t="s">
        <v>1271</v>
      </c>
      <c r="F509">
        <v>4846757</v>
      </c>
      <c r="G509">
        <v>4848187</v>
      </c>
      <c r="H509" t="s">
        <v>9</v>
      </c>
      <c r="I509" t="s">
        <v>10</v>
      </c>
      <c r="J509" t="s">
        <v>1213</v>
      </c>
    </row>
    <row r="510" spans="1:10" s="3" customFormat="1" x14ac:dyDescent="0.25"/>
    <row r="511" spans="1:10" s="4" customFormat="1" x14ac:dyDescent="0.25">
      <c r="A511" s="5" t="s">
        <v>1278</v>
      </c>
    </row>
    <row r="512" spans="1:10" s="3" customFormat="1" x14ac:dyDescent="0.25"/>
    <row r="513" spans="1:10" x14ac:dyDescent="0.25">
      <c r="A513" t="s">
        <v>1270</v>
      </c>
      <c r="B513">
        <v>-1.6978234476551799</v>
      </c>
      <c r="C513">
        <v>0.40090171164090199</v>
      </c>
      <c r="D513">
        <v>3.32288223624456E-4</v>
      </c>
      <c r="E513" t="s">
        <v>1273</v>
      </c>
      <c r="F513">
        <v>234994</v>
      </c>
      <c r="G513">
        <v>235425</v>
      </c>
      <c r="H513" t="s">
        <v>9</v>
      </c>
      <c r="I513" t="s">
        <v>10</v>
      </c>
      <c r="J513" t="s">
        <v>24</v>
      </c>
    </row>
    <row r="514" spans="1:10" x14ac:dyDescent="0.25">
      <c r="A514" t="s">
        <v>1269</v>
      </c>
      <c r="B514">
        <v>-1.59008334050489</v>
      </c>
      <c r="C514">
        <v>0.35244489909252502</v>
      </c>
      <c r="D514">
        <v>1.1425213912343E-4</v>
      </c>
      <c r="E514" t="s">
        <v>1273</v>
      </c>
      <c r="F514">
        <v>1</v>
      </c>
      <c r="G514">
        <v>759</v>
      </c>
      <c r="H514" t="s">
        <v>9</v>
      </c>
      <c r="I514" t="s">
        <v>10</v>
      </c>
      <c r="J514" t="s">
        <v>24</v>
      </c>
    </row>
    <row r="515" spans="1:10" x14ac:dyDescent="0.25">
      <c r="A515" t="s">
        <v>363</v>
      </c>
      <c r="B515">
        <v>-1.6347185167881999</v>
      </c>
      <c r="C515">
        <v>0.37442213159028498</v>
      </c>
      <c r="D515">
        <v>1.9814272838303799E-4</v>
      </c>
      <c r="E515" t="s">
        <v>1273</v>
      </c>
      <c r="F515">
        <v>819</v>
      </c>
      <c r="G515">
        <v>1694</v>
      </c>
      <c r="H515" t="s">
        <v>9</v>
      </c>
      <c r="I515" t="s">
        <v>10</v>
      </c>
      <c r="J515" t="s">
        <v>364</v>
      </c>
    </row>
    <row r="516" spans="1:10" x14ac:dyDescent="0.25">
      <c r="A516" t="s">
        <v>406</v>
      </c>
      <c r="B516">
        <v>-1.56322424457862</v>
      </c>
      <c r="C516">
        <v>0.37379017765972899</v>
      </c>
      <c r="D516">
        <v>4.0469292924474301E-4</v>
      </c>
      <c r="E516" t="s">
        <v>1273</v>
      </c>
      <c r="F516">
        <v>1708</v>
      </c>
      <c r="G516">
        <v>2364</v>
      </c>
      <c r="H516" t="s">
        <v>9</v>
      </c>
      <c r="I516" t="s">
        <v>10</v>
      </c>
      <c r="J516" t="s">
        <v>407</v>
      </c>
    </row>
    <row r="517" spans="1:10" x14ac:dyDescent="0.25">
      <c r="A517" t="s">
        <v>311</v>
      </c>
      <c r="B517">
        <v>-1.7219871089057499</v>
      </c>
      <c r="C517">
        <v>0.37926555574066501</v>
      </c>
      <c r="D517">
        <v>1.0256800840655101E-4</v>
      </c>
      <c r="E517" t="s">
        <v>1273</v>
      </c>
      <c r="F517">
        <v>2355</v>
      </c>
      <c r="G517">
        <v>2774</v>
      </c>
      <c r="H517" t="s">
        <v>9</v>
      </c>
      <c r="I517" t="s">
        <v>10</v>
      </c>
      <c r="J517" t="s">
        <v>24</v>
      </c>
    </row>
    <row r="518" spans="1:10" x14ac:dyDescent="0.25">
      <c r="A518" t="s">
        <v>153</v>
      </c>
      <c r="B518">
        <v>-1.69346586239062</v>
      </c>
      <c r="C518">
        <v>0.32258578812599398</v>
      </c>
      <c r="D518" s="1">
        <v>4.9671482676879501E-6</v>
      </c>
      <c r="E518" t="s">
        <v>1273</v>
      </c>
      <c r="F518">
        <v>3435</v>
      </c>
      <c r="G518">
        <v>3683</v>
      </c>
      <c r="H518" t="s">
        <v>9</v>
      </c>
      <c r="I518" t="s">
        <v>10</v>
      </c>
      <c r="J518" t="s">
        <v>24</v>
      </c>
    </row>
    <row r="519" spans="1:10" x14ac:dyDescent="0.25">
      <c r="A519" t="s">
        <v>197</v>
      </c>
      <c r="B519">
        <v>-1.8602765145336</v>
      </c>
      <c r="C519">
        <v>0.36559160429990001</v>
      </c>
      <c r="D519" s="1">
        <v>9.7293932310328201E-6</v>
      </c>
      <c r="E519" t="s">
        <v>1273</v>
      </c>
      <c r="F519">
        <v>3709</v>
      </c>
      <c r="G519">
        <v>4503</v>
      </c>
      <c r="H519" t="s">
        <v>9</v>
      </c>
      <c r="I519" t="s">
        <v>10</v>
      </c>
      <c r="J519" t="s">
        <v>24</v>
      </c>
    </row>
    <row r="520" spans="1:10" x14ac:dyDescent="0.25">
      <c r="A520" t="s">
        <v>228</v>
      </c>
      <c r="B520">
        <v>-1.88529441074</v>
      </c>
      <c r="C520">
        <v>0.38335004414081097</v>
      </c>
      <c r="D520" s="1">
        <v>2.0673236347580399E-5</v>
      </c>
      <c r="E520" t="s">
        <v>1273</v>
      </c>
      <c r="F520">
        <v>4572</v>
      </c>
      <c r="G520">
        <v>5216</v>
      </c>
      <c r="H520" t="s">
        <v>9</v>
      </c>
      <c r="I520" t="s">
        <v>10</v>
      </c>
      <c r="J520" t="s">
        <v>24</v>
      </c>
    </row>
    <row r="521" spans="1:10" x14ac:dyDescent="0.25">
      <c r="A521" t="s">
        <v>193</v>
      </c>
      <c r="B521">
        <v>-1.98776142310982</v>
      </c>
      <c r="C521">
        <v>0.38917494380739098</v>
      </c>
      <c r="D521" s="1">
        <v>8.9145170831853395E-6</v>
      </c>
      <c r="E521" t="s">
        <v>1273</v>
      </c>
      <c r="F521">
        <v>5219</v>
      </c>
      <c r="G521">
        <v>6754</v>
      </c>
      <c r="H521" t="s">
        <v>9</v>
      </c>
      <c r="I521" t="s">
        <v>10</v>
      </c>
      <c r="J521" t="s">
        <v>194</v>
      </c>
    </row>
    <row r="522" spans="1:10" x14ac:dyDescent="0.25">
      <c r="A522" t="s">
        <v>149</v>
      </c>
      <c r="B522">
        <v>-1.87739001087516</v>
      </c>
      <c r="C522">
        <v>0.35339751341862202</v>
      </c>
      <c r="D522" s="1">
        <v>3.6889582402873702E-6</v>
      </c>
      <c r="E522" t="s">
        <v>1273</v>
      </c>
      <c r="F522">
        <v>6897</v>
      </c>
      <c r="G522">
        <v>7664</v>
      </c>
      <c r="H522" t="s">
        <v>9</v>
      </c>
      <c r="I522" t="s">
        <v>10</v>
      </c>
      <c r="J522" t="s">
        <v>150</v>
      </c>
    </row>
    <row r="523" spans="1:10" x14ac:dyDescent="0.25">
      <c r="A523" t="s">
        <v>144</v>
      </c>
      <c r="B523">
        <v>-1.8996923619602499</v>
      </c>
      <c r="C523">
        <v>0.35736554143634902</v>
      </c>
      <c r="D523" s="1">
        <v>3.6526327847418102E-6</v>
      </c>
      <c r="E523" t="s">
        <v>1273</v>
      </c>
      <c r="F523">
        <v>7727</v>
      </c>
      <c r="G523">
        <v>9826</v>
      </c>
      <c r="H523" t="s">
        <v>9</v>
      </c>
      <c r="I523" t="s">
        <v>145</v>
      </c>
      <c r="J523" t="s">
        <v>146</v>
      </c>
    </row>
    <row r="524" spans="1:10" x14ac:dyDescent="0.25">
      <c r="A524" t="s">
        <v>375</v>
      </c>
      <c r="B524">
        <v>-1.59477278291226</v>
      </c>
      <c r="C524">
        <v>0.368632591180522</v>
      </c>
      <c r="D524">
        <v>2.29340992812232E-4</v>
      </c>
      <c r="E524" t="s">
        <v>1273</v>
      </c>
      <c r="F524">
        <v>9866</v>
      </c>
      <c r="G524">
        <v>10333</v>
      </c>
      <c r="H524" t="s">
        <v>9</v>
      </c>
      <c r="I524" t="s">
        <v>10</v>
      </c>
      <c r="J524" t="s">
        <v>24</v>
      </c>
    </row>
    <row r="525" spans="1:10" x14ac:dyDescent="0.25">
      <c r="A525" t="s">
        <v>569</v>
      </c>
      <c r="B525">
        <v>-1.64587445539386</v>
      </c>
      <c r="C525">
        <v>0.45450318993151201</v>
      </c>
      <c r="D525">
        <v>3.06953343849003E-3</v>
      </c>
      <c r="E525" t="s">
        <v>1273</v>
      </c>
      <c r="F525">
        <v>10383</v>
      </c>
      <c r="G525">
        <v>10622</v>
      </c>
      <c r="H525" t="s">
        <v>9</v>
      </c>
      <c r="I525" t="s">
        <v>10</v>
      </c>
      <c r="J525" t="s">
        <v>24</v>
      </c>
    </row>
    <row r="526" spans="1:10" x14ac:dyDescent="0.25">
      <c r="A526" t="s">
        <v>469</v>
      </c>
      <c r="B526">
        <v>-1.08385668347925</v>
      </c>
      <c r="C526">
        <v>0.27049018394473201</v>
      </c>
      <c r="D526">
        <v>7.6429154362725796E-4</v>
      </c>
      <c r="E526" t="s">
        <v>1273</v>
      </c>
      <c r="F526">
        <v>10684</v>
      </c>
      <c r="G526">
        <v>12654</v>
      </c>
      <c r="H526" t="s">
        <v>9</v>
      </c>
      <c r="I526" t="s">
        <v>470</v>
      </c>
      <c r="J526" t="s">
        <v>471</v>
      </c>
    </row>
    <row r="527" spans="1:10" x14ac:dyDescent="0.25">
      <c r="A527" t="s">
        <v>158</v>
      </c>
      <c r="B527">
        <v>-2.1132041880711001</v>
      </c>
      <c r="C527">
        <v>0.40338965055355602</v>
      </c>
      <c r="D527" s="1">
        <v>5.1094484225673201E-6</v>
      </c>
      <c r="E527" t="s">
        <v>1273</v>
      </c>
      <c r="F527">
        <v>12872</v>
      </c>
      <c r="G527">
        <v>13741</v>
      </c>
      <c r="H527" t="s">
        <v>9</v>
      </c>
      <c r="I527" t="s">
        <v>10</v>
      </c>
      <c r="J527" t="s">
        <v>159</v>
      </c>
    </row>
    <row r="528" spans="1:10" x14ac:dyDescent="0.25">
      <c r="A528" t="s">
        <v>107</v>
      </c>
      <c r="B528">
        <v>-2.0856058327757498</v>
      </c>
      <c r="C528">
        <v>0.36263264561277397</v>
      </c>
      <c r="D528" s="1">
        <v>3.9678989230430799E-7</v>
      </c>
      <c r="E528" t="s">
        <v>1273</v>
      </c>
      <c r="F528">
        <v>14264</v>
      </c>
      <c r="G528">
        <v>15526</v>
      </c>
      <c r="H528" t="s">
        <v>9</v>
      </c>
      <c r="I528" t="s">
        <v>108</v>
      </c>
      <c r="J528" t="s">
        <v>109</v>
      </c>
    </row>
    <row r="529" spans="1:10" x14ac:dyDescent="0.25">
      <c r="A529" t="s">
        <v>249</v>
      </c>
      <c r="B529">
        <v>-1.88474040889769</v>
      </c>
      <c r="C529">
        <v>0.39548123304072302</v>
      </c>
      <c r="D529" s="1">
        <v>4.1202961504101398E-5</v>
      </c>
      <c r="E529" t="s">
        <v>1273</v>
      </c>
      <c r="F529">
        <v>16033</v>
      </c>
      <c r="G529">
        <v>17019</v>
      </c>
      <c r="H529" t="s">
        <v>9</v>
      </c>
      <c r="I529" t="s">
        <v>10</v>
      </c>
      <c r="J529" t="s">
        <v>250</v>
      </c>
    </row>
    <row r="530" spans="1:10" x14ac:dyDescent="0.25">
      <c r="A530" t="s">
        <v>330</v>
      </c>
      <c r="B530">
        <v>-1.6292966722184701</v>
      </c>
      <c r="C530">
        <v>0.365505522048924</v>
      </c>
      <c r="D530">
        <v>1.4189659442638799E-4</v>
      </c>
      <c r="E530" t="s">
        <v>1273</v>
      </c>
      <c r="F530">
        <v>17037</v>
      </c>
      <c r="G530">
        <v>18188</v>
      </c>
      <c r="H530" t="s">
        <v>9</v>
      </c>
      <c r="I530" t="s">
        <v>10</v>
      </c>
      <c r="J530" t="s">
        <v>331</v>
      </c>
    </row>
    <row r="531" spans="1:10" x14ac:dyDescent="0.25">
      <c r="A531" t="s">
        <v>292</v>
      </c>
      <c r="B531">
        <v>-1.45833152324475</v>
      </c>
      <c r="C531">
        <v>0.31516617260621599</v>
      </c>
      <c r="D531" s="1">
        <v>7.1410182970401101E-5</v>
      </c>
      <c r="E531" t="s">
        <v>1273</v>
      </c>
      <c r="F531">
        <v>18192</v>
      </c>
      <c r="G531">
        <v>18929</v>
      </c>
      <c r="H531" t="s">
        <v>9</v>
      </c>
      <c r="I531" t="s">
        <v>10</v>
      </c>
      <c r="J531" t="s">
        <v>293</v>
      </c>
    </row>
    <row r="532" spans="1:10" x14ac:dyDescent="0.25">
      <c r="A532" t="s">
        <v>555</v>
      </c>
      <c r="B532">
        <v>-1.37275697471572</v>
      </c>
      <c r="C532">
        <v>0.37378498162945101</v>
      </c>
      <c r="D532">
        <v>2.5769980626679199E-3</v>
      </c>
      <c r="E532" t="s">
        <v>1273</v>
      </c>
      <c r="F532">
        <v>18926</v>
      </c>
      <c r="G532">
        <v>19246</v>
      </c>
      <c r="H532" t="s">
        <v>9</v>
      </c>
      <c r="I532" t="s">
        <v>10</v>
      </c>
      <c r="J532" t="s">
        <v>24</v>
      </c>
    </row>
    <row r="533" spans="1:10" x14ac:dyDescent="0.25">
      <c r="A533" t="s">
        <v>781</v>
      </c>
      <c r="B533">
        <v>-1.8545625534405299</v>
      </c>
      <c r="C533">
        <v>0.58503855411767702</v>
      </c>
      <c r="D533">
        <v>1.24974598883692E-2</v>
      </c>
      <c r="E533" t="s">
        <v>1273</v>
      </c>
      <c r="F533">
        <v>21422</v>
      </c>
      <c r="G533">
        <v>21910</v>
      </c>
      <c r="H533" t="s">
        <v>9</v>
      </c>
      <c r="I533" t="s">
        <v>10</v>
      </c>
      <c r="J533" t="s">
        <v>24</v>
      </c>
    </row>
    <row r="534" spans="1:10" x14ac:dyDescent="0.25">
      <c r="A534" t="s">
        <v>104</v>
      </c>
      <c r="B534">
        <v>-1.9910789114471801</v>
      </c>
      <c r="C534">
        <v>0.34249585323456899</v>
      </c>
      <c r="D534" s="1">
        <v>2.8411051098354598E-7</v>
      </c>
      <c r="E534" t="s">
        <v>1273</v>
      </c>
      <c r="F534">
        <v>23604</v>
      </c>
      <c r="G534">
        <v>24026</v>
      </c>
      <c r="H534" t="s">
        <v>9</v>
      </c>
      <c r="I534" t="s">
        <v>10</v>
      </c>
      <c r="J534" t="s">
        <v>24</v>
      </c>
    </row>
    <row r="535" spans="1:10" x14ac:dyDescent="0.25">
      <c r="A535" t="s">
        <v>813</v>
      </c>
      <c r="B535">
        <v>-2.0972055132815601</v>
      </c>
      <c r="C535">
        <v>0.67455416115188105</v>
      </c>
      <c r="D535">
        <v>1.4881305434262001E-2</v>
      </c>
      <c r="E535" t="s">
        <v>1273</v>
      </c>
      <c r="F535">
        <v>24290</v>
      </c>
      <c r="G535">
        <v>24565</v>
      </c>
      <c r="H535" t="s">
        <v>9</v>
      </c>
      <c r="I535" t="s">
        <v>10</v>
      </c>
      <c r="J535" t="s">
        <v>24</v>
      </c>
    </row>
    <row r="536" spans="1:10" x14ac:dyDescent="0.25">
      <c r="A536" t="s">
        <v>337</v>
      </c>
      <c r="B536">
        <v>-1.9486526192185001</v>
      </c>
      <c r="C536">
        <v>0.44085719583312899</v>
      </c>
      <c r="D536">
        <v>1.6595629889672899E-4</v>
      </c>
      <c r="E536" t="s">
        <v>1273</v>
      </c>
      <c r="F536">
        <v>24606</v>
      </c>
      <c r="G536">
        <v>25004</v>
      </c>
      <c r="H536" t="s">
        <v>9</v>
      </c>
      <c r="I536" t="s">
        <v>10</v>
      </c>
      <c r="J536" t="s">
        <v>24</v>
      </c>
    </row>
    <row r="537" spans="1:10" x14ac:dyDescent="0.25">
      <c r="A537" t="s">
        <v>263</v>
      </c>
      <c r="B537">
        <v>-1.86064750508271</v>
      </c>
      <c r="C537">
        <v>0.39401841987966502</v>
      </c>
      <c r="D537" s="1">
        <v>4.9383418944908399E-5</v>
      </c>
      <c r="E537" t="s">
        <v>1273</v>
      </c>
      <c r="F537">
        <v>28544</v>
      </c>
      <c r="G537">
        <v>31111</v>
      </c>
      <c r="H537" t="s">
        <v>9</v>
      </c>
      <c r="I537" t="s">
        <v>10</v>
      </c>
      <c r="J537" t="s">
        <v>24</v>
      </c>
    </row>
    <row r="538" spans="1:10" x14ac:dyDescent="0.25">
      <c r="A538" t="s">
        <v>92</v>
      </c>
      <c r="B538">
        <v>-1.5784869140901401</v>
      </c>
      <c r="C538">
        <v>0.26306386492015599</v>
      </c>
      <c r="D538" s="1">
        <v>1.01122734127276E-7</v>
      </c>
      <c r="E538" t="s">
        <v>1273</v>
      </c>
      <c r="F538">
        <v>31185</v>
      </c>
      <c r="G538">
        <v>32168</v>
      </c>
      <c r="H538" t="s">
        <v>9</v>
      </c>
      <c r="I538" t="s">
        <v>10</v>
      </c>
      <c r="J538" t="s">
        <v>93</v>
      </c>
    </row>
    <row r="539" spans="1:10" x14ac:dyDescent="0.25">
      <c r="A539" t="s">
        <v>512</v>
      </c>
      <c r="B539">
        <v>-1.6248603992506601</v>
      </c>
      <c r="C539">
        <v>0.42756296380880199</v>
      </c>
      <c r="D539">
        <v>1.6672963299397599E-3</v>
      </c>
      <c r="E539" t="s">
        <v>1273</v>
      </c>
      <c r="F539">
        <v>32388</v>
      </c>
      <c r="G539">
        <v>32462</v>
      </c>
      <c r="H539" t="s">
        <v>9</v>
      </c>
      <c r="I539" t="s">
        <v>10</v>
      </c>
      <c r="J539" t="s">
        <v>513</v>
      </c>
    </row>
    <row r="540" spans="1:10" x14ac:dyDescent="0.25">
      <c r="A540" t="s">
        <v>1018</v>
      </c>
      <c r="B540">
        <v>-2.0160493531561401</v>
      </c>
      <c r="C540">
        <v>0.70132084479823698</v>
      </c>
      <c r="D540">
        <v>2.64359038845269E-2</v>
      </c>
      <c r="E540" t="s">
        <v>1273</v>
      </c>
      <c r="F540">
        <v>32469</v>
      </c>
      <c r="G540">
        <v>32548</v>
      </c>
      <c r="H540" t="s">
        <v>9</v>
      </c>
      <c r="I540" t="s">
        <v>10</v>
      </c>
      <c r="J540" t="s">
        <v>299</v>
      </c>
    </row>
    <row r="541" spans="1:10" x14ac:dyDescent="0.25">
      <c r="A541" t="s">
        <v>74</v>
      </c>
      <c r="B541">
        <v>-1.90642744270457</v>
      </c>
      <c r="C541">
        <v>0.30626518168852401</v>
      </c>
      <c r="D541" s="1">
        <v>2.85887743143388E-8</v>
      </c>
      <c r="E541" t="s">
        <v>1273</v>
      </c>
      <c r="F541">
        <v>32557</v>
      </c>
      <c r="G541">
        <v>32644</v>
      </c>
      <c r="H541" t="s">
        <v>9</v>
      </c>
      <c r="I541" t="s">
        <v>10</v>
      </c>
      <c r="J541" t="s">
        <v>75</v>
      </c>
    </row>
    <row r="542" spans="1:10" x14ac:dyDescent="0.25">
      <c r="A542" t="s">
        <v>202</v>
      </c>
      <c r="B542">
        <v>-1.5996842292743301</v>
      </c>
      <c r="C542">
        <v>0.31528580673783602</v>
      </c>
      <c r="D542" s="1">
        <v>1.02931255778329E-5</v>
      </c>
      <c r="E542" t="s">
        <v>1273</v>
      </c>
      <c r="F542">
        <v>32842</v>
      </c>
      <c r="G542">
        <v>32916</v>
      </c>
      <c r="H542" t="s">
        <v>9</v>
      </c>
      <c r="I542" t="s">
        <v>10</v>
      </c>
      <c r="J542" t="s">
        <v>203</v>
      </c>
    </row>
    <row r="543" spans="1:10" x14ac:dyDescent="0.25">
      <c r="A543" t="s">
        <v>209</v>
      </c>
      <c r="B543">
        <v>-1.7232002241626001</v>
      </c>
      <c r="C543">
        <v>0.34245021392777603</v>
      </c>
      <c r="D543" s="1">
        <v>1.24697899470832E-5</v>
      </c>
      <c r="E543" t="s">
        <v>1273</v>
      </c>
      <c r="F543">
        <v>33001</v>
      </c>
      <c r="G543">
        <v>33070</v>
      </c>
      <c r="H543" t="s">
        <v>9</v>
      </c>
      <c r="I543" t="s">
        <v>10</v>
      </c>
      <c r="J543" t="s">
        <v>210</v>
      </c>
    </row>
    <row r="544" spans="1:10" x14ac:dyDescent="0.25">
      <c r="A544" t="s">
        <v>207</v>
      </c>
      <c r="B544">
        <v>-1.9025640061954401</v>
      </c>
      <c r="C544">
        <v>0.376306985305778</v>
      </c>
      <c r="D544" s="1">
        <v>1.10781359599435E-5</v>
      </c>
      <c r="E544" t="s">
        <v>1273</v>
      </c>
      <c r="F544">
        <v>33276</v>
      </c>
      <c r="G544">
        <v>33352</v>
      </c>
      <c r="H544" t="s">
        <v>9</v>
      </c>
      <c r="I544" t="s">
        <v>10</v>
      </c>
      <c r="J544" t="s">
        <v>208</v>
      </c>
    </row>
    <row r="545" spans="1:10" x14ac:dyDescent="0.25">
      <c r="A545" t="s">
        <v>298</v>
      </c>
      <c r="B545">
        <v>-1.7150836832154399</v>
      </c>
      <c r="C545">
        <v>0.37335515632350302</v>
      </c>
      <c r="D545" s="1">
        <v>8.2243328142630207E-5</v>
      </c>
      <c r="E545" t="s">
        <v>1273</v>
      </c>
      <c r="F545">
        <v>33431</v>
      </c>
      <c r="G545">
        <v>33505</v>
      </c>
      <c r="H545" t="s">
        <v>9</v>
      </c>
      <c r="I545" t="s">
        <v>10</v>
      </c>
      <c r="J545" t="s">
        <v>299</v>
      </c>
    </row>
    <row r="546" spans="1:10" x14ac:dyDescent="0.25">
      <c r="A546" t="s">
        <v>54</v>
      </c>
      <c r="B546">
        <v>-2.04874560123449</v>
      </c>
      <c r="C546">
        <v>0.30155096203908799</v>
      </c>
      <c r="D546" s="1">
        <v>7.9273950911429003E-10</v>
      </c>
      <c r="E546" t="s">
        <v>1273</v>
      </c>
      <c r="F546">
        <v>33509</v>
      </c>
      <c r="G546">
        <v>33582</v>
      </c>
      <c r="H546" t="s">
        <v>9</v>
      </c>
      <c r="I546" t="s">
        <v>10</v>
      </c>
      <c r="J546" t="s">
        <v>55</v>
      </c>
    </row>
    <row r="547" spans="1:10" x14ac:dyDescent="0.25">
      <c r="A547" t="s">
        <v>101</v>
      </c>
      <c r="B547">
        <v>-2.01271951272824</v>
      </c>
      <c r="C547">
        <v>0.34563670268805102</v>
      </c>
      <c r="D547" s="1">
        <v>2.7123021875573002E-7</v>
      </c>
      <c r="E547" t="s">
        <v>1273</v>
      </c>
      <c r="F547">
        <v>33593</v>
      </c>
      <c r="G547">
        <v>33667</v>
      </c>
      <c r="H547" t="s">
        <v>9</v>
      </c>
      <c r="I547" t="s">
        <v>10</v>
      </c>
      <c r="J547" t="s">
        <v>102</v>
      </c>
    </row>
    <row r="548" spans="1:10" x14ac:dyDescent="0.25">
      <c r="A548" t="s">
        <v>147</v>
      </c>
      <c r="B548">
        <v>-1.74183802244536</v>
      </c>
      <c r="C548">
        <v>0.32759874503736103</v>
      </c>
      <c r="D548" s="1">
        <v>3.6526327847418102E-6</v>
      </c>
      <c r="E548" t="s">
        <v>1273</v>
      </c>
      <c r="F548">
        <v>33767</v>
      </c>
      <c r="G548">
        <v>33840</v>
      </c>
      <c r="H548" t="s">
        <v>9</v>
      </c>
      <c r="I548" t="s">
        <v>10</v>
      </c>
      <c r="J548" t="s">
        <v>148</v>
      </c>
    </row>
    <row r="549" spans="1:10" x14ac:dyDescent="0.25">
      <c r="A549" t="s">
        <v>1011</v>
      </c>
      <c r="B549">
        <v>-1.1547716183643599</v>
      </c>
      <c r="C549">
        <v>0.40114046517203999</v>
      </c>
      <c r="D549">
        <v>2.6224231721924899E-2</v>
      </c>
      <c r="E549" t="s">
        <v>1273</v>
      </c>
      <c r="F549">
        <v>33851</v>
      </c>
      <c r="G549">
        <v>33924</v>
      </c>
      <c r="H549" t="s">
        <v>9</v>
      </c>
      <c r="I549" t="s">
        <v>10</v>
      </c>
      <c r="J549" t="s">
        <v>1012</v>
      </c>
    </row>
    <row r="550" spans="1:10" x14ac:dyDescent="0.25">
      <c r="A550" t="s">
        <v>950</v>
      </c>
      <c r="B550">
        <v>-1.15654157270021</v>
      </c>
      <c r="C550">
        <v>0.39163374547712898</v>
      </c>
      <c r="D550">
        <v>2.17998943004322E-2</v>
      </c>
      <c r="E550" t="s">
        <v>1273</v>
      </c>
      <c r="F550">
        <v>33954</v>
      </c>
      <c r="G550">
        <v>34026</v>
      </c>
      <c r="H550" t="s">
        <v>9</v>
      </c>
      <c r="I550" t="s">
        <v>10</v>
      </c>
      <c r="J550" t="s">
        <v>148</v>
      </c>
    </row>
    <row r="551" spans="1:10" x14ac:dyDescent="0.25">
      <c r="A551" t="s">
        <v>417</v>
      </c>
      <c r="B551">
        <v>-1.0648441227380401</v>
      </c>
      <c r="C551">
        <v>0.25673622980559602</v>
      </c>
      <c r="D551">
        <v>4.6064675846335201E-4</v>
      </c>
      <c r="E551" t="s">
        <v>1273</v>
      </c>
      <c r="F551">
        <v>34075</v>
      </c>
      <c r="G551">
        <v>34605</v>
      </c>
      <c r="H551" t="s">
        <v>9</v>
      </c>
      <c r="I551" t="s">
        <v>10</v>
      </c>
      <c r="J551" t="s">
        <v>24</v>
      </c>
    </row>
    <row r="552" spans="1:10" x14ac:dyDescent="0.25">
      <c r="A552" t="s">
        <v>566</v>
      </c>
      <c r="B552">
        <v>-1.18685099267052</v>
      </c>
      <c r="C552">
        <v>0.327438161209336</v>
      </c>
      <c r="D552">
        <v>3.0442992345494102E-3</v>
      </c>
      <c r="E552" t="s">
        <v>1273</v>
      </c>
      <c r="F552">
        <v>34722</v>
      </c>
      <c r="G552">
        <v>34794</v>
      </c>
      <c r="H552" t="s">
        <v>9</v>
      </c>
      <c r="I552" t="s">
        <v>10</v>
      </c>
      <c r="J552" t="s">
        <v>567</v>
      </c>
    </row>
    <row r="553" spans="1:10" x14ac:dyDescent="0.25">
      <c r="A553" t="s">
        <v>488</v>
      </c>
      <c r="B553">
        <v>-1.11277820904116</v>
      </c>
      <c r="C553">
        <v>0.28490979711408798</v>
      </c>
      <c r="D553">
        <v>1.12412844538868E-3</v>
      </c>
      <c r="E553" t="s">
        <v>1273</v>
      </c>
      <c r="F553">
        <v>35071</v>
      </c>
      <c r="G553">
        <v>35154</v>
      </c>
      <c r="H553" t="s">
        <v>9</v>
      </c>
      <c r="I553" t="s">
        <v>10</v>
      </c>
      <c r="J553" t="s">
        <v>489</v>
      </c>
    </row>
    <row r="554" spans="1:10" x14ac:dyDescent="0.25">
      <c r="A554" t="s">
        <v>323</v>
      </c>
      <c r="B554">
        <v>-1.4251446764987601</v>
      </c>
      <c r="C554">
        <v>0.31725403131235003</v>
      </c>
      <c r="D554">
        <v>1.2294052204514001E-4</v>
      </c>
      <c r="E554" t="s">
        <v>1273</v>
      </c>
      <c r="F554">
        <v>35158</v>
      </c>
      <c r="G554">
        <v>35231</v>
      </c>
      <c r="H554" t="s">
        <v>9</v>
      </c>
      <c r="I554" t="s">
        <v>10</v>
      </c>
      <c r="J554" t="s">
        <v>324</v>
      </c>
    </row>
    <row r="555" spans="1:10" x14ac:dyDescent="0.25">
      <c r="A555" t="s">
        <v>143</v>
      </c>
      <c r="B555">
        <v>-1.4146380575406701</v>
      </c>
      <c r="C555">
        <v>0.26567247001372601</v>
      </c>
      <c r="D555" s="1">
        <v>3.54108093924717E-6</v>
      </c>
      <c r="E555" t="s">
        <v>1273</v>
      </c>
      <c r="F555">
        <v>35323</v>
      </c>
      <c r="G555">
        <v>35411</v>
      </c>
      <c r="H555" t="s">
        <v>9</v>
      </c>
      <c r="I555" t="s">
        <v>10</v>
      </c>
      <c r="J555" t="s">
        <v>75</v>
      </c>
    </row>
    <row r="556" spans="1:10" x14ac:dyDescent="0.25">
      <c r="A556" t="s">
        <v>308</v>
      </c>
      <c r="B556">
        <v>-1.9369473138659501</v>
      </c>
      <c r="C556">
        <v>0.42445027182080203</v>
      </c>
      <c r="D556" s="1">
        <v>9.2777300380683905E-5</v>
      </c>
      <c r="E556" t="s">
        <v>1273</v>
      </c>
      <c r="F556">
        <v>35631</v>
      </c>
      <c r="G556">
        <v>36071</v>
      </c>
      <c r="H556" t="s">
        <v>9</v>
      </c>
      <c r="I556" t="s">
        <v>10</v>
      </c>
      <c r="J556" t="s">
        <v>24</v>
      </c>
    </row>
    <row r="557" spans="1:10" x14ac:dyDescent="0.25">
      <c r="A557" t="s">
        <v>165</v>
      </c>
      <c r="B557">
        <v>-1.8170059413517501</v>
      </c>
      <c r="C557">
        <v>0.34806494875719701</v>
      </c>
      <c r="D557" s="1">
        <v>5.4622888351324502E-6</v>
      </c>
      <c r="E557" t="s">
        <v>1273</v>
      </c>
      <c r="F557">
        <v>36097</v>
      </c>
      <c r="G557">
        <v>36681</v>
      </c>
      <c r="H557" t="s">
        <v>9</v>
      </c>
      <c r="I557" t="s">
        <v>10</v>
      </c>
      <c r="J557" t="s">
        <v>166</v>
      </c>
    </row>
    <row r="558" spans="1:10" x14ac:dyDescent="0.25">
      <c r="A558" t="s">
        <v>321</v>
      </c>
      <c r="B558">
        <v>-1.7090688261284199</v>
      </c>
      <c r="C558">
        <v>0.37996543272658101</v>
      </c>
      <c r="D558">
        <v>1.20708013131985E-4</v>
      </c>
      <c r="E558" t="s">
        <v>1273</v>
      </c>
      <c r="F558">
        <v>36695</v>
      </c>
      <c r="G558">
        <v>37195</v>
      </c>
      <c r="H558" t="s">
        <v>9</v>
      </c>
      <c r="I558" t="s">
        <v>10</v>
      </c>
      <c r="J558" t="s">
        <v>24</v>
      </c>
    </row>
    <row r="559" spans="1:10" x14ac:dyDescent="0.25">
      <c r="A559" t="s">
        <v>445</v>
      </c>
      <c r="B559">
        <v>-1.5999624215450401</v>
      </c>
      <c r="C559">
        <v>0.39589751134163997</v>
      </c>
      <c r="D559">
        <v>6.8943035563848404E-4</v>
      </c>
      <c r="E559" t="s">
        <v>1273</v>
      </c>
      <c r="F559">
        <v>37216</v>
      </c>
      <c r="G559">
        <v>37752</v>
      </c>
      <c r="H559" t="s">
        <v>9</v>
      </c>
      <c r="I559" t="s">
        <v>10</v>
      </c>
      <c r="J559" t="s">
        <v>446</v>
      </c>
    </row>
    <row r="560" spans="1:10" x14ac:dyDescent="0.25">
      <c r="A560" t="s">
        <v>746</v>
      </c>
      <c r="B560">
        <v>-1.3352878019315799</v>
      </c>
      <c r="C560">
        <v>0.41670033888750702</v>
      </c>
      <c r="D560">
        <v>1.14851110524426E-2</v>
      </c>
      <c r="E560" t="s">
        <v>1273</v>
      </c>
      <c r="F560">
        <v>37783</v>
      </c>
      <c r="G560">
        <v>38115</v>
      </c>
      <c r="H560" t="s">
        <v>9</v>
      </c>
      <c r="I560" t="s">
        <v>10</v>
      </c>
      <c r="J560" t="s">
        <v>24</v>
      </c>
    </row>
    <row r="561" spans="1:10" x14ac:dyDescent="0.25">
      <c r="A561" t="s">
        <v>305</v>
      </c>
      <c r="B561">
        <v>-1.69895192359709</v>
      </c>
      <c r="C561">
        <v>0.37212357655748401</v>
      </c>
      <c r="D561" s="1">
        <v>9.2509804341862705E-5</v>
      </c>
      <c r="E561" t="s">
        <v>1273</v>
      </c>
      <c r="F561">
        <v>38112</v>
      </c>
      <c r="G561">
        <v>39200</v>
      </c>
      <c r="H561" t="s">
        <v>9</v>
      </c>
      <c r="I561" t="s">
        <v>10</v>
      </c>
      <c r="J561" t="s">
        <v>306</v>
      </c>
    </row>
    <row r="562" spans="1:10" x14ac:dyDescent="0.25">
      <c r="A562" t="s">
        <v>242</v>
      </c>
      <c r="B562">
        <v>-1.86465461537101</v>
      </c>
      <c r="C562">
        <v>0.38623706722086998</v>
      </c>
      <c r="D562" s="1">
        <v>3.0933043045567399E-5</v>
      </c>
      <c r="E562" t="s">
        <v>1273</v>
      </c>
      <c r="F562">
        <v>39288</v>
      </c>
      <c r="G562">
        <v>39527</v>
      </c>
      <c r="H562" t="s">
        <v>9</v>
      </c>
      <c r="I562" t="s">
        <v>10</v>
      </c>
      <c r="J562" t="s">
        <v>24</v>
      </c>
    </row>
    <row r="563" spans="1:10" x14ac:dyDescent="0.25">
      <c r="A563" t="s">
        <v>516</v>
      </c>
      <c r="B563">
        <v>-0.66350409624391204</v>
      </c>
      <c r="C563">
        <v>0.175592719589371</v>
      </c>
      <c r="D563">
        <v>1.80277478103463E-3</v>
      </c>
      <c r="E563" t="s">
        <v>1273</v>
      </c>
      <c r="F563">
        <v>39714</v>
      </c>
      <c r="G563">
        <v>40820</v>
      </c>
      <c r="H563" t="s">
        <v>9</v>
      </c>
      <c r="I563" t="s">
        <v>10</v>
      </c>
      <c r="J563" t="s">
        <v>24</v>
      </c>
    </row>
    <row r="564" spans="1:10" x14ac:dyDescent="0.25">
      <c r="A564" t="s">
        <v>300</v>
      </c>
      <c r="B564">
        <v>-1.7117144272901199</v>
      </c>
      <c r="C564">
        <v>0.37371228985395599</v>
      </c>
      <c r="D564" s="1">
        <v>8.7267495799879305E-5</v>
      </c>
      <c r="E564" t="s">
        <v>1273</v>
      </c>
      <c r="F564">
        <v>44400</v>
      </c>
      <c r="G564">
        <v>45260</v>
      </c>
      <c r="H564" t="s">
        <v>9</v>
      </c>
      <c r="I564" t="s">
        <v>301</v>
      </c>
      <c r="J564" t="s">
        <v>302</v>
      </c>
    </row>
    <row r="565" spans="1:10" x14ac:dyDescent="0.25">
      <c r="A565" t="s">
        <v>217</v>
      </c>
      <c r="B565">
        <v>-1.87418369400458</v>
      </c>
      <c r="C565">
        <v>0.37675707113129397</v>
      </c>
      <c r="D565" s="1">
        <v>1.6259959876998999E-5</v>
      </c>
      <c r="E565" t="s">
        <v>1273</v>
      </c>
      <c r="F565">
        <v>45257</v>
      </c>
      <c r="G565">
        <v>45775</v>
      </c>
      <c r="H565" t="s">
        <v>9</v>
      </c>
      <c r="I565" t="s">
        <v>10</v>
      </c>
      <c r="J565" t="s">
        <v>218</v>
      </c>
    </row>
    <row r="566" spans="1:10" x14ac:dyDescent="0.25">
      <c r="A566" t="s">
        <v>110</v>
      </c>
      <c r="B566">
        <v>-2.0363318585964101</v>
      </c>
      <c r="C566">
        <v>0.35696776642494199</v>
      </c>
      <c r="D566" s="1">
        <v>5.1668895786793098E-7</v>
      </c>
      <c r="E566" t="s">
        <v>1273</v>
      </c>
      <c r="F566">
        <v>45778</v>
      </c>
      <c r="G566">
        <v>45987</v>
      </c>
      <c r="H566" t="s">
        <v>9</v>
      </c>
      <c r="I566" t="s">
        <v>10</v>
      </c>
      <c r="J566" t="s">
        <v>24</v>
      </c>
    </row>
    <row r="567" spans="1:10" x14ac:dyDescent="0.25">
      <c r="A567" t="s">
        <v>211</v>
      </c>
      <c r="B567">
        <v>-1.84942544936308</v>
      </c>
      <c r="C567">
        <v>0.36808806116944298</v>
      </c>
      <c r="D567" s="1">
        <v>1.2882295676580099E-5</v>
      </c>
      <c r="E567" t="s">
        <v>1273</v>
      </c>
      <c r="F567">
        <v>46081</v>
      </c>
      <c r="G567">
        <v>46971</v>
      </c>
      <c r="H567" t="s">
        <v>9</v>
      </c>
      <c r="I567" t="s">
        <v>10</v>
      </c>
      <c r="J567" t="s">
        <v>212</v>
      </c>
    </row>
    <row r="568" spans="1:10" x14ac:dyDescent="0.25">
      <c r="A568" t="s">
        <v>529</v>
      </c>
      <c r="B568">
        <v>-1.0537133299628501</v>
      </c>
      <c r="C568">
        <v>0.28145775480872698</v>
      </c>
      <c r="D568">
        <v>2.0238545398772998E-3</v>
      </c>
      <c r="E568" t="s">
        <v>1273</v>
      </c>
      <c r="F568">
        <v>47101</v>
      </c>
      <c r="G568">
        <v>47298</v>
      </c>
      <c r="H568" t="s">
        <v>9</v>
      </c>
      <c r="I568" t="s">
        <v>10</v>
      </c>
      <c r="J568" t="s">
        <v>24</v>
      </c>
    </row>
    <row r="569" spans="1:10" x14ac:dyDescent="0.25">
      <c r="A569" t="s">
        <v>113</v>
      </c>
      <c r="B569">
        <v>-2.29953176992696</v>
      </c>
      <c r="C569">
        <v>0.407514412465667</v>
      </c>
      <c r="D569" s="1">
        <v>7.2420872396138703E-7</v>
      </c>
      <c r="E569" t="s">
        <v>1273</v>
      </c>
      <c r="F569">
        <v>47448</v>
      </c>
      <c r="G569">
        <v>49409</v>
      </c>
      <c r="H569" t="s">
        <v>9</v>
      </c>
      <c r="I569" t="s">
        <v>10</v>
      </c>
      <c r="J569" t="s">
        <v>114</v>
      </c>
    </row>
    <row r="570" spans="1:10" x14ac:dyDescent="0.25">
      <c r="A570" t="s">
        <v>178</v>
      </c>
      <c r="B570">
        <v>-2.3068128899604199</v>
      </c>
      <c r="C570">
        <v>0.446315961435859</v>
      </c>
      <c r="D570" s="1">
        <v>6.8857406257340797E-6</v>
      </c>
      <c r="E570" t="s">
        <v>1273</v>
      </c>
      <c r="F570">
        <v>49440</v>
      </c>
      <c r="G570">
        <v>49922</v>
      </c>
      <c r="H570" t="s">
        <v>9</v>
      </c>
      <c r="I570" t="s">
        <v>10</v>
      </c>
      <c r="J570" t="s">
        <v>179</v>
      </c>
    </row>
    <row r="571" spans="1:10" x14ac:dyDescent="0.25">
      <c r="A571" t="s">
        <v>175</v>
      </c>
      <c r="B571">
        <v>-2.1768625002336002</v>
      </c>
      <c r="C571">
        <v>0.42020562931345101</v>
      </c>
      <c r="D571" s="1">
        <v>6.5097453910611402E-6</v>
      </c>
      <c r="E571" t="s">
        <v>1273</v>
      </c>
      <c r="F571">
        <v>49919</v>
      </c>
      <c r="G571">
        <v>50533</v>
      </c>
      <c r="H571" t="s">
        <v>9</v>
      </c>
      <c r="I571" t="s">
        <v>176</v>
      </c>
      <c r="J571" t="s">
        <v>177</v>
      </c>
    </row>
    <row r="572" spans="1:10" x14ac:dyDescent="0.25">
      <c r="A572" t="s">
        <v>535</v>
      </c>
      <c r="B572">
        <v>-1.47964039113366</v>
      </c>
      <c r="C572">
        <v>0.39813122385206601</v>
      </c>
      <c r="D572">
        <v>2.2304382297217902E-3</v>
      </c>
      <c r="E572" t="s">
        <v>1273</v>
      </c>
      <c r="F572">
        <v>50537</v>
      </c>
      <c r="G572">
        <v>51016</v>
      </c>
      <c r="H572" t="s">
        <v>9</v>
      </c>
      <c r="I572" t="s">
        <v>10</v>
      </c>
      <c r="J572" t="s">
        <v>24</v>
      </c>
    </row>
    <row r="573" spans="1:10" x14ac:dyDescent="0.25">
      <c r="A573" t="s">
        <v>351</v>
      </c>
      <c r="B573">
        <v>-1.9198658198415199</v>
      </c>
      <c r="C573">
        <v>0.43728351778607399</v>
      </c>
      <c r="D573">
        <v>1.8390838446820799E-4</v>
      </c>
      <c r="E573" t="s">
        <v>1273</v>
      </c>
      <c r="F573">
        <v>51041</v>
      </c>
      <c r="G573">
        <v>51319</v>
      </c>
      <c r="H573" t="s">
        <v>9</v>
      </c>
      <c r="I573" t="s">
        <v>10</v>
      </c>
      <c r="J573" t="s">
        <v>24</v>
      </c>
    </row>
    <row r="574" spans="1:10" x14ac:dyDescent="0.25">
      <c r="A574" t="s">
        <v>264</v>
      </c>
      <c r="B574">
        <v>-1.9428251957947</v>
      </c>
      <c r="C574">
        <v>0.41170834293470299</v>
      </c>
      <c r="D574" s="1">
        <v>4.99167184154215E-5</v>
      </c>
      <c r="E574" t="s">
        <v>1273</v>
      </c>
      <c r="F574">
        <v>51312</v>
      </c>
      <c r="G574">
        <v>52061</v>
      </c>
      <c r="H574" t="s">
        <v>9</v>
      </c>
      <c r="I574" t="s">
        <v>10</v>
      </c>
      <c r="J574" t="s">
        <v>24</v>
      </c>
    </row>
    <row r="575" spans="1:10" x14ac:dyDescent="0.25">
      <c r="A575" t="s">
        <v>223</v>
      </c>
      <c r="B575">
        <v>-0.901466783565253</v>
      </c>
      <c r="C575">
        <v>0.18218091688447599</v>
      </c>
      <c r="D575" s="1">
        <v>1.81514287024207E-5</v>
      </c>
      <c r="E575" t="s">
        <v>1273</v>
      </c>
      <c r="F575">
        <v>52175</v>
      </c>
      <c r="G575">
        <v>52897</v>
      </c>
      <c r="H575" t="s">
        <v>9</v>
      </c>
      <c r="I575" t="s">
        <v>10</v>
      </c>
      <c r="J575" t="s">
        <v>24</v>
      </c>
    </row>
    <row r="576" spans="1:10" x14ac:dyDescent="0.25">
      <c r="A576" t="s">
        <v>128</v>
      </c>
      <c r="B576">
        <v>-0.77204715518338995</v>
      </c>
      <c r="C576">
        <v>0.14264321698245</v>
      </c>
      <c r="D576" s="1">
        <v>2.39554071700719E-6</v>
      </c>
      <c r="E576" t="s">
        <v>1273</v>
      </c>
      <c r="F576">
        <v>52890</v>
      </c>
      <c r="G576">
        <v>53048</v>
      </c>
      <c r="H576" t="s">
        <v>9</v>
      </c>
      <c r="I576" t="s">
        <v>10</v>
      </c>
      <c r="J576" t="s">
        <v>24</v>
      </c>
    </row>
    <row r="577" spans="1:10" x14ac:dyDescent="0.25">
      <c r="A577" t="s">
        <v>100</v>
      </c>
      <c r="B577">
        <v>-1.17595109251403</v>
      </c>
      <c r="C577">
        <v>0.197452554887104</v>
      </c>
      <c r="D577" s="1">
        <v>1.24788111956818E-7</v>
      </c>
      <c r="E577" t="s">
        <v>1273</v>
      </c>
      <c r="F577">
        <v>53435</v>
      </c>
      <c r="G577">
        <v>54028</v>
      </c>
      <c r="H577" t="s">
        <v>9</v>
      </c>
      <c r="I577" t="s">
        <v>10</v>
      </c>
      <c r="J577" t="s">
        <v>24</v>
      </c>
    </row>
    <row r="578" spans="1:10" x14ac:dyDescent="0.25">
      <c r="A578" t="s">
        <v>273</v>
      </c>
      <c r="B578">
        <v>-1.4139645825480001</v>
      </c>
      <c r="C578">
        <v>0.30170881510662301</v>
      </c>
      <c r="D578" s="1">
        <v>5.6846452847287498E-5</v>
      </c>
      <c r="E578" t="s">
        <v>1273</v>
      </c>
      <c r="F578">
        <v>54167</v>
      </c>
      <c r="G578">
        <v>54388</v>
      </c>
      <c r="H578" t="s">
        <v>9</v>
      </c>
      <c r="I578" t="s">
        <v>10</v>
      </c>
      <c r="J578" t="s">
        <v>24</v>
      </c>
    </row>
    <row r="579" spans="1:10" x14ac:dyDescent="0.25">
      <c r="A579" t="s">
        <v>571</v>
      </c>
      <c r="B579">
        <v>-1.2723819285481801</v>
      </c>
      <c r="C579">
        <v>0.35394854072185</v>
      </c>
      <c r="D579">
        <v>3.3803690905902998E-3</v>
      </c>
      <c r="E579" t="s">
        <v>1273</v>
      </c>
      <c r="F579">
        <v>54518</v>
      </c>
      <c r="G579">
        <v>55303</v>
      </c>
      <c r="H579" t="s">
        <v>9</v>
      </c>
      <c r="I579" t="s">
        <v>10</v>
      </c>
      <c r="J579" t="s">
        <v>572</v>
      </c>
    </row>
    <row r="580" spans="1:10" x14ac:dyDescent="0.25">
      <c r="A580" t="s">
        <v>459</v>
      </c>
      <c r="B580">
        <v>-1.3873906961903999</v>
      </c>
      <c r="C580">
        <v>0.34492673138707203</v>
      </c>
      <c r="D580">
        <v>7.30527924642337E-4</v>
      </c>
      <c r="E580" t="s">
        <v>1273</v>
      </c>
      <c r="F580">
        <v>55328</v>
      </c>
      <c r="G580">
        <v>57115</v>
      </c>
      <c r="H580" t="s">
        <v>9</v>
      </c>
      <c r="I580" t="s">
        <v>10</v>
      </c>
      <c r="J580" t="s">
        <v>460</v>
      </c>
    </row>
    <row r="581" spans="1:10" x14ac:dyDescent="0.25">
      <c r="A581" t="s">
        <v>82</v>
      </c>
      <c r="B581">
        <v>-2.0061076161686899</v>
      </c>
      <c r="C581">
        <v>0.32760019057762202</v>
      </c>
      <c r="D581" s="1">
        <v>5.1070642884260601E-8</v>
      </c>
      <c r="E581" t="s">
        <v>1273</v>
      </c>
      <c r="F581">
        <v>61973</v>
      </c>
      <c r="G581">
        <v>62269</v>
      </c>
      <c r="H581" t="s">
        <v>9</v>
      </c>
      <c r="I581" t="s">
        <v>10</v>
      </c>
      <c r="J581" t="s">
        <v>24</v>
      </c>
    </row>
    <row r="582" spans="1:10" x14ac:dyDescent="0.25">
      <c r="A582" t="s">
        <v>118</v>
      </c>
      <c r="B582">
        <v>-1.9452808716648899</v>
      </c>
      <c r="C582">
        <v>0.34934431742801603</v>
      </c>
      <c r="D582" s="1">
        <v>1.07684228210199E-6</v>
      </c>
      <c r="E582" t="s">
        <v>1273</v>
      </c>
      <c r="F582">
        <v>62266</v>
      </c>
      <c r="G582">
        <v>62640</v>
      </c>
      <c r="H582" t="s">
        <v>9</v>
      </c>
      <c r="I582" t="s">
        <v>10</v>
      </c>
      <c r="J582" t="s">
        <v>24</v>
      </c>
    </row>
    <row r="583" spans="1:10" x14ac:dyDescent="0.25">
      <c r="A583" t="s">
        <v>297</v>
      </c>
      <c r="B583">
        <v>-1.5692862483993399</v>
      </c>
      <c r="C583">
        <v>0.34145810736994597</v>
      </c>
      <c r="D583" s="1">
        <v>8.1807514641855402E-5</v>
      </c>
      <c r="E583" t="s">
        <v>1273</v>
      </c>
      <c r="F583">
        <v>62643</v>
      </c>
      <c r="G583">
        <v>62993</v>
      </c>
      <c r="H583" t="s">
        <v>9</v>
      </c>
      <c r="I583" t="s">
        <v>10</v>
      </c>
      <c r="J583" t="s">
        <v>24</v>
      </c>
    </row>
    <row r="584" spans="1:10" x14ac:dyDescent="0.25">
      <c r="A584" t="s">
        <v>167</v>
      </c>
      <c r="B584">
        <v>-2.05366580503427</v>
      </c>
      <c r="C584">
        <v>0.39335925630894703</v>
      </c>
      <c r="D584" s="1">
        <v>5.4622888351324502E-6</v>
      </c>
      <c r="E584" t="s">
        <v>1273</v>
      </c>
      <c r="F584">
        <v>62990</v>
      </c>
      <c r="G584">
        <v>63649</v>
      </c>
      <c r="H584" t="s">
        <v>9</v>
      </c>
      <c r="I584" t="s">
        <v>10</v>
      </c>
      <c r="J584" t="s">
        <v>168</v>
      </c>
    </row>
    <row r="585" spans="1:10" x14ac:dyDescent="0.25">
      <c r="A585" t="s">
        <v>374</v>
      </c>
      <c r="B585">
        <v>-1.5325882981044201</v>
      </c>
      <c r="C585">
        <v>0.35396534814041503</v>
      </c>
      <c r="D585">
        <v>2.2732034706837901E-4</v>
      </c>
      <c r="E585" t="s">
        <v>1273</v>
      </c>
      <c r="F585">
        <v>63646</v>
      </c>
      <c r="G585">
        <v>64089</v>
      </c>
      <c r="H585" t="s">
        <v>13</v>
      </c>
      <c r="I585" t="s">
        <v>10</v>
      </c>
      <c r="J585" t="s">
        <v>24</v>
      </c>
    </row>
    <row r="586" spans="1:10" x14ac:dyDescent="0.25">
      <c r="A586" t="s">
        <v>240</v>
      </c>
      <c r="B586">
        <v>-1.77373616780766</v>
      </c>
      <c r="C586">
        <v>0.367062286762734</v>
      </c>
      <c r="D586" s="1">
        <v>3.04183375930605E-5</v>
      </c>
      <c r="E586" t="s">
        <v>1273</v>
      </c>
      <c r="F586">
        <v>64120</v>
      </c>
      <c r="G586">
        <v>65028</v>
      </c>
      <c r="H586" t="s">
        <v>9</v>
      </c>
      <c r="I586" t="s">
        <v>10</v>
      </c>
      <c r="J586" t="s">
        <v>241</v>
      </c>
    </row>
    <row r="587" spans="1:10" x14ac:dyDescent="0.25">
      <c r="A587" t="s">
        <v>536</v>
      </c>
      <c r="B587">
        <v>-1.561177075719</v>
      </c>
      <c r="C587">
        <v>0.42037265151915199</v>
      </c>
      <c r="D587">
        <v>2.2476827463466099E-3</v>
      </c>
      <c r="E587" t="s">
        <v>1273</v>
      </c>
      <c r="F587">
        <v>65059</v>
      </c>
      <c r="G587">
        <v>65790</v>
      </c>
      <c r="H587" t="s">
        <v>9</v>
      </c>
      <c r="I587" t="s">
        <v>10</v>
      </c>
      <c r="J587" t="s">
        <v>537</v>
      </c>
    </row>
    <row r="588" spans="1:10" x14ac:dyDescent="0.25">
      <c r="A588" t="s">
        <v>282</v>
      </c>
      <c r="B588">
        <v>-1.6109019285030599</v>
      </c>
      <c r="C588">
        <v>0.34603753592018299</v>
      </c>
      <c r="D588" s="1">
        <v>6.3928050228342402E-5</v>
      </c>
      <c r="E588" t="s">
        <v>1273</v>
      </c>
      <c r="F588">
        <v>65809</v>
      </c>
      <c r="G588">
        <v>66486</v>
      </c>
      <c r="H588" t="s">
        <v>9</v>
      </c>
      <c r="I588" t="s">
        <v>10</v>
      </c>
      <c r="J588" t="s">
        <v>283</v>
      </c>
    </row>
    <row r="589" spans="1:10" x14ac:dyDescent="0.25">
      <c r="A589" t="s">
        <v>192</v>
      </c>
      <c r="B589">
        <v>-1.8465892183202399</v>
      </c>
      <c r="C589">
        <v>0.36120185002473498</v>
      </c>
      <c r="D589" s="1">
        <v>8.8197818751838496E-6</v>
      </c>
      <c r="E589" t="s">
        <v>1273</v>
      </c>
      <c r="F589">
        <v>66502</v>
      </c>
      <c r="G589">
        <v>67311</v>
      </c>
      <c r="H589" t="s">
        <v>13</v>
      </c>
      <c r="I589" t="s">
        <v>10</v>
      </c>
      <c r="J589" t="s">
        <v>24</v>
      </c>
    </row>
    <row r="590" spans="1:10" x14ac:dyDescent="0.25">
      <c r="A590" t="s">
        <v>23</v>
      </c>
      <c r="B590">
        <v>-2.0266664511746999</v>
      </c>
      <c r="C590">
        <v>0.22736628552107199</v>
      </c>
      <c r="D590" s="1">
        <v>5.4353420228609097E-17</v>
      </c>
      <c r="E590" t="s">
        <v>1273</v>
      </c>
      <c r="F590">
        <v>67301</v>
      </c>
      <c r="G590">
        <v>67570</v>
      </c>
      <c r="H590" t="s">
        <v>13</v>
      </c>
      <c r="I590" t="s">
        <v>10</v>
      </c>
      <c r="J590" t="s">
        <v>24</v>
      </c>
    </row>
    <row r="591" spans="1:10" x14ac:dyDescent="0.25">
      <c r="A591" t="s">
        <v>34</v>
      </c>
      <c r="B591">
        <v>-2.12634551373726</v>
      </c>
      <c r="C591">
        <v>0.25767054344254697</v>
      </c>
      <c r="D591" s="1">
        <v>1.4615254847309801E-14</v>
      </c>
      <c r="E591" t="s">
        <v>1273</v>
      </c>
      <c r="F591">
        <v>67567</v>
      </c>
      <c r="G591">
        <v>68049</v>
      </c>
      <c r="H591" t="s">
        <v>13</v>
      </c>
      <c r="I591" t="s">
        <v>10</v>
      </c>
      <c r="J591" t="s">
        <v>35</v>
      </c>
    </row>
    <row r="592" spans="1:10" x14ac:dyDescent="0.25">
      <c r="A592" t="s">
        <v>236</v>
      </c>
      <c r="B592">
        <v>-1.8644590199609301</v>
      </c>
      <c r="C592">
        <v>0.38486766424149299</v>
      </c>
      <c r="D592" s="1">
        <v>2.9001461225248998E-5</v>
      </c>
      <c r="E592" t="s">
        <v>1273</v>
      </c>
      <c r="F592">
        <v>68100</v>
      </c>
      <c r="G592">
        <v>68636</v>
      </c>
      <c r="H592" t="s">
        <v>13</v>
      </c>
      <c r="I592" t="s">
        <v>10</v>
      </c>
      <c r="J592" t="s">
        <v>24</v>
      </c>
    </row>
    <row r="593" spans="1:10" x14ac:dyDescent="0.25">
      <c r="A593" t="s">
        <v>160</v>
      </c>
      <c r="B593">
        <v>-2.11829799530976</v>
      </c>
      <c r="C593">
        <v>0.40428535483790201</v>
      </c>
      <c r="D593" s="1">
        <v>5.1094484225673201E-6</v>
      </c>
      <c r="E593" t="s">
        <v>1273</v>
      </c>
      <c r="F593">
        <v>68633</v>
      </c>
      <c r="G593">
        <v>69199</v>
      </c>
      <c r="H593" t="s">
        <v>13</v>
      </c>
      <c r="I593" t="s">
        <v>10</v>
      </c>
      <c r="J593" t="s">
        <v>24</v>
      </c>
    </row>
    <row r="594" spans="1:10" x14ac:dyDescent="0.25">
      <c r="A594" t="s">
        <v>352</v>
      </c>
      <c r="B594">
        <v>-1.5489524197423299</v>
      </c>
      <c r="C594">
        <v>0.353025189585428</v>
      </c>
      <c r="D594">
        <v>1.8549412019245101E-4</v>
      </c>
      <c r="E594" t="s">
        <v>1273</v>
      </c>
      <c r="F594">
        <v>69192</v>
      </c>
      <c r="G594">
        <v>69383</v>
      </c>
      <c r="H594" t="s">
        <v>13</v>
      </c>
      <c r="I594" t="s">
        <v>10</v>
      </c>
      <c r="J594" t="s">
        <v>24</v>
      </c>
    </row>
    <row r="595" spans="1:10" x14ac:dyDescent="0.25">
      <c r="A595" t="s">
        <v>530</v>
      </c>
      <c r="B595">
        <v>-1.64653141467429</v>
      </c>
      <c r="C595">
        <v>0.43988095638906299</v>
      </c>
      <c r="D595">
        <v>2.0238545398772998E-3</v>
      </c>
      <c r="E595" t="s">
        <v>1273</v>
      </c>
      <c r="F595">
        <v>71636</v>
      </c>
      <c r="G595">
        <v>71779</v>
      </c>
      <c r="H595" t="s">
        <v>9</v>
      </c>
      <c r="I595" t="s">
        <v>10</v>
      </c>
      <c r="J595" t="s">
        <v>24</v>
      </c>
    </row>
    <row r="596" spans="1:10" x14ac:dyDescent="0.25">
      <c r="A596" t="s">
        <v>359</v>
      </c>
      <c r="B596">
        <v>-2.0171432783650798</v>
      </c>
      <c r="C596">
        <v>0.46116894273577203</v>
      </c>
      <c r="D596">
        <v>1.93446146283371E-4</v>
      </c>
      <c r="E596" t="s">
        <v>1273</v>
      </c>
      <c r="F596">
        <v>71785</v>
      </c>
      <c r="G596">
        <v>72057</v>
      </c>
      <c r="H596" t="s">
        <v>9</v>
      </c>
      <c r="I596" t="s">
        <v>10</v>
      </c>
      <c r="J596" t="s">
        <v>24</v>
      </c>
    </row>
    <row r="597" spans="1:10" x14ac:dyDescent="0.25">
      <c r="A597" t="s">
        <v>504</v>
      </c>
      <c r="B597">
        <v>-1.7854371275060701</v>
      </c>
      <c r="C597">
        <v>0.46721886526498502</v>
      </c>
      <c r="D597">
        <v>1.5512709054889399E-3</v>
      </c>
      <c r="E597" t="s">
        <v>1273</v>
      </c>
      <c r="F597">
        <v>72083</v>
      </c>
      <c r="G597">
        <v>72718</v>
      </c>
      <c r="H597" t="s">
        <v>9</v>
      </c>
      <c r="I597" t="s">
        <v>10</v>
      </c>
      <c r="J597" t="s">
        <v>24</v>
      </c>
    </row>
    <row r="598" spans="1:10" x14ac:dyDescent="0.25">
      <c r="A598" t="s">
        <v>384</v>
      </c>
      <c r="B598">
        <v>-1.8712307229873899</v>
      </c>
      <c r="C598">
        <v>0.436869644390314</v>
      </c>
      <c r="D598">
        <v>2.7187463021278302E-4</v>
      </c>
      <c r="E598" t="s">
        <v>1273</v>
      </c>
      <c r="F598">
        <v>72731</v>
      </c>
      <c r="G598">
        <v>73054</v>
      </c>
      <c r="H598" t="s">
        <v>9</v>
      </c>
      <c r="I598" t="s">
        <v>10</v>
      </c>
      <c r="J598" t="s">
        <v>24</v>
      </c>
    </row>
    <row r="599" spans="1:10" x14ac:dyDescent="0.25">
      <c r="A599" t="s">
        <v>222</v>
      </c>
      <c r="B599">
        <v>-2.1273051236357001</v>
      </c>
      <c r="C599">
        <v>0.42933897061891302</v>
      </c>
      <c r="D599" s="1">
        <v>1.7653204628634199E-5</v>
      </c>
      <c r="E599" t="s">
        <v>1273</v>
      </c>
      <c r="F599">
        <v>73029</v>
      </c>
      <c r="G599">
        <v>73262</v>
      </c>
      <c r="H599" t="s">
        <v>9</v>
      </c>
      <c r="I599" t="s">
        <v>10</v>
      </c>
      <c r="J599" t="s">
        <v>24</v>
      </c>
    </row>
    <row r="600" spans="1:10" x14ac:dyDescent="0.25">
      <c r="A600" t="s">
        <v>157</v>
      </c>
      <c r="B600">
        <v>-2.28595673162671</v>
      </c>
      <c r="C600">
        <v>0.43596333403204601</v>
      </c>
      <c r="D600" s="1">
        <v>5.0600211873968203E-6</v>
      </c>
      <c r="E600" t="s">
        <v>1273</v>
      </c>
      <c r="F600">
        <v>73262</v>
      </c>
      <c r="G600">
        <v>73516</v>
      </c>
      <c r="H600" t="s">
        <v>9</v>
      </c>
      <c r="I600" t="s">
        <v>10</v>
      </c>
      <c r="J600" t="s">
        <v>24</v>
      </c>
    </row>
    <row r="601" spans="1:10" x14ac:dyDescent="0.25">
      <c r="A601" t="s">
        <v>237</v>
      </c>
      <c r="B601">
        <v>-1.6709912243714</v>
      </c>
      <c r="C601">
        <v>0.34495603414928599</v>
      </c>
      <c r="D601" s="1">
        <v>2.9001461225248998E-5</v>
      </c>
      <c r="E601" t="s">
        <v>1273</v>
      </c>
      <c r="F601">
        <v>76864</v>
      </c>
      <c r="G601">
        <v>77289</v>
      </c>
      <c r="H601" t="s">
        <v>13</v>
      </c>
      <c r="I601" t="s">
        <v>10</v>
      </c>
      <c r="J601" t="s">
        <v>24</v>
      </c>
    </row>
    <row r="602" spans="1:10" x14ac:dyDescent="0.25">
      <c r="A602" t="s">
        <v>284</v>
      </c>
      <c r="B602">
        <v>-1.5990234529234399</v>
      </c>
      <c r="C602">
        <v>0.344351018840095</v>
      </c>
      <c r="D602" s="1">
        <v>6.7312289360433802E-5</v>
      </c>
      <c r="E602" t="s">
        <v>1273</v>
      </c>
      <c r="F602">
        <v>77315</v>
      </c>
      <c r="G602">
        <v>78118</v>
      </c>
      <c r="H602" t="s">
        <v>13</v>
      </c>
      <c r="I602" t="s">
        <v>10</v>
      </c>
      <c r="J602" t="s">
        <v>285</v>
      </c>
    </row>
    <row r="603" spans="1:10" x14ac:dyDescent="0.25">
      <c r="A603" t="s">
        <v>648</v>
      </c>
      <c r="B603">
        <v>-1.35404380081745</v>
      </c>
      <c r="C603">
        <v>0.39968749483955901</v>
      </c>
      <c r="D603">
        <v>6.6546280158559998E-3</v>
      </c>
      <c r="E603" t="s">
        <v>1273</v>
      </c>
      <c r="F603">
        <v>78363</v>
      </c>
      <c r="G603">
        <v>78617</v>
      </c>
      <c r="H603" t="s">
        <v>13</v>
      </c>
      <c r="I603" t="s">
        <v>10</v>
      </c>
      <c r="J603" t="s">
        <v>24</v>
      </c>
    </row>
    <row r="604" spans="1:10" x14ac:dyDescent="0.25">
      <c r="A604" t="s">
        <v>472</v>
      </c>
      <c r="B604">
        <v>-1.62845279862769</v>
      </c>
      <c r="C604">
        <v>0.40778269403207601</v>
      </c>
      <c r="D604">
        <v>8.0681984288816699E-4</v>
      </c>
      <c r="E604" t="s">
        <v>1273</v>
      </c>
      <c r="F604">
        <v>78954</v>
      </c>
      <c r="G604">
        <v>79394</v>
      </c>
      <c r="H604" t="s">
        <v>9</v>
      </c>
      <c r="I604" t="s">
        <v>10</v>
      </c>
      <c r="J604" t="s">
        <v>24</v>
      </c>
    </row>
    <row r="605" spans="1:10" x14ac:dyDescent="0.25">
      <c r="A605" t="s">
        <v>327</v>
      </c>
      <c r="B605">
        <v>-1.65117367171705</v>
      </c>
      <c r="C605">
        <v>0.36878240935308898</v>
      </c>
      <c r="D605">
        <v>1.3056965866806099E-4</v>
      </c>
      <c r="E605" t="s">
        <v>1273</v>
      </c>
      <c r="F605">
        <v>79515</v>
      </c>
      <c r="G605">
        <v>80237</v>
      </c>
      <c r="H605" t="s">
        <v>9</v>
      </c>
      <c r="I605" t="s">
        <v>10</v>
      </c>
      <c r="J605" t="s">
        <v>24</v>
      </c>
    </row>
    <row r="606" spans="1:10" x14ac:dyDescent="0.25">
      <c r="A606" t="s">
        <v>123</v>
      </c>
      <c r="B606">
        <v>-1.99568560498725</v>
      </c>
      <c r="C606">
        <v>0.36359574987680199</v>
      </c>
      <c r="D606" s="1">
        <v>1.62464806739311E-6</v>
      </c>
      <c r="E606" t="s">
        <v>1273</v>
      </c>
      <c r="F606">
        <v>80212</v>
      </c>
      <c r="G606">
        <v>81327</v>
      </c>
      <c r="H606" t="s">
        <v>9</v>
      </c>
      <c r="I606" t="s">
        <v>10</v>
      </c>
      <c r="J606" t="s">
        <v>24</v>
      </c>
    </row>
    <row r="607" spans="1:10" x14ac:dyDescent="0.25">
      <c r="A607" t="s">
        <v>244</v>
      </c>
      <c r="B607">
        <v>-1.7330669992294201</v>
      </c>
      <c r="C607">
        <v>0.36066310518836397</v>
      </c>
      <c r="D607" s="1">
        <v>3.4229335343414401E-5</v>
      </c>
      <c r="E607" t="s">
        <v>1273</v>
      </c>
      <c r="F607">
        <v>81354</v>
      </c>
      <c r="G607">
        <v>82559</v>
      </c>
      <c r="H607" t="s">
        <v>9</v>
      </c>
      <c r="I607" t="s">
        <v>10</v>
      </c>
      <c r="J607" t="s">
        <v>245</v>
      </c>
    </row>
    <row r="608" spans="1:10" x14ac:dyDescent="0.25">
      <c r="A608" t="s">
        <v>385</v>
      </c>
      <c r="B608">
        <v>-1.7717386336668399</v>
      </c>
      <c r="C608">
        <v>0.41476599407814502</v>
      </c>
      <c r="D608">
        <v>2.8533472864203298E-4</v>
      </c>
      <c r="E608" t="s">
        <v>1273</v>
      </c>
      <c r="F608">
        <v>82577</v>
      </c>
      <c r="G608">
        <v>82825</v>
      </c>
      <c r="H608" t="s">
        <v>9</v>
      </c>
      <c r="I608" t="s">
        <v>10</v>
      </c>
      <c r="J608" t="s">
        <v>24</v>
      </c>
    </row>
    <row r="609" spans="1:10" x14ac:dyDescent="0.25">
      <c r="A609" t="s">
        <v>265</v>
      </c>
      <c r="B609">
        <v>-1.75706188508248</v>
      </c>
      <c r="C609">
        <v>0.373523896618008</v>
      </c>
      <c r="D609" s="1">
        <v>5.3398830484153702E-5</v>
      </c>
      <c r="E609" t="s">
        <v>1273</v>
      </c>
      <c r="F609">
        <v>82828</v>
      </c>
      <c r="G609">
        <v>83265</v>
      </c>
      <c r="H609" t="s">
        <v>9</v>
      </c>
      <c r="I609" t="s">
        <v>10</v>
      </c>
      <c r="J609" t="s">
        <v>24</v>
      </c>
    </row>
    <row r="610" spans="1:10" x14ac:dyDescent="0.25">
      <c r="A610" t="s">
        <v>309</v>
      </c>
      <c r="B610">
        <v>-1.48495044317975</v>
      </c>
      <c r="C610">
        <v>0.32561382764652802</v>
      </c>
      <c r="D610" s="1">
        <v>9.3647138112193197E-5</v>
      </c>
      <c r="E610" t="s">
        <v>1273</v>
      </c>
      <c r="F610">
        <v>83287</v>
      </c>
      <c r="G610">
        <v>83721</v>
      </c>
      <c r="H610" t="s">
        <v>9</v>
      </c>
      <c r="I610" t="s">
        <v>10</v>
      </c>
      <c r="J610" t="s">
        <v>310</v>
      </c>
    </row>
    <row r="611" spans="1:10" x14ac:dyDescent="0.25">
      <c r="A611" t="s">
        <v>313</v>
      </c>
      <c r="B611">
        <v>-1.77551612465935</v>
      </c>
      <c r="C611">
        <v>0.39201356094283402</v>
      </c>
      <c r="D611">
        <v>1.0709860929914E-4</v>
      </c>
      <c r="E611" t="s">
        <v>1273</v>
      </c>
      <c r="F611">
        <v>83776</v>
      </c>
      <c r="G611">
        <v>84741</v>
      </c>
      <c r="H611" t="s">
        <v>9</v>
      </c>
      <c r="I611" t="s">
        <v>10</v>
      </c>
      <c r="J611" t="s">
        <v>24</v>
      </c>
    </row>
    <row r="612" spans="1:10" x14ac:dyDescent="0.25">
      <c r="A612" t="s">
        <v>314</v>
      </c>
      <c r="B612">
        <v>-1.5828718042202901</v>
      </c>
      <c r="C612">
        <v>0.34954545105913498</v>
      </c>
      <c r="D612">
        <v>1.0709860929914E-4</v>
      </c>
      <c r="E612" t="s">
        <v>1273</v>
      </c>
      <c r="F612">
        <v>84768</v>
      </c>
      <c r="G612">
        <v>86303</v>
      </c>
      <c r="H612" t="s">
        <v>9</v>
      </c>
      <c r="I612" t="s">
        <v>10</v>
      </c>
      <c r="J612" t="s">
        <v>315</v>
      </c>
    </row>
    <row r="613" spans="1:10" x14ac:dyDescent="0.25">
      <c r="A613" t="s">
        <v>318</v>
      </c>
      <c r="B613">
        <v>-1.6447296283115</v>
      </c>
      <c r="C613">
        <v>0.363710813813033</v>
      </c>
      <c r="D613">
        <v>1.09230270236942E-4</v>
      </c>
      <c r="E613" t="s">
        <v>1273</v>
      </c>
      <c r="F613">
        <v>86411</v>
      </c>
      <c r="G613">
        <v>87292</v>
      </c>
      <c r="H613" t="s">
        <v>9</v>
      </c>
      <c r="I613" t="s">
        <v>10</v>
      </c>
      <c r="J613" t="s">
        <v>319</v>
      </c>
    </row>
    <row r="614" spans="1:10" x14ac:dyDescent="0.25">
      <c r="A614" t="s">
        <v>120</v>
      </c>
      <c r="B614">
        <v>-2.34880906295139</v>
      </c>
      <c r="C614">
        <v>0.42556427334260899</v>
      </c>
      <c r="D614" s="1">
        <v>1.39523012954017E-6</v>
      </c>
      <c r="E614" t="s">
        <v>1273</v>
      </c>
      <c r="F614">
        <v>87423</v>
      </c>
      <c r="G614">
        <v>87884</v>
      </c>
      <c r="H614" t="s">
        <v>9</v>
      </c>
      <c r="I614" t="s">
        <v>10</v>
      </c>
      <c r="J614" t="s">
        <v>24</v>
      </c>
    </row>
    <row r="615" spans="1:10" x14ac:dyDescent="0.25">
      <c r="A615" t="s">
        <v>201</v>
      </c>
      <c r="B615">
        <v>-1.7805660758094799</v>
      </c>
      <c r="C615">
        <v>0.35044255528662999</v>
      </c>
      <c r="D615" s="1">
        <v>9.9815751897292606E-6</v>
      </c>
      <c r="E615" t="s">
        <v>1273</v>
      </c>
      <c r="F615">
        <v>87881</v>
      </c>
      <c r="G615">
        <v>88090</v>
      </c>
      <c r="H615" t="s">
        <v>9</v>
      </c>
      <c r="I615" t="s">
        <v>10</v>
      </c>
      <c r="J615" t="s">
        <v>24</v>
      </c>
    </row>
    <row r="616" spans="1:10" x14ac:dyDescent="0.25">
      <c r="A616" t="s">
        <v>226</v>
      </c>
      <c r="B616">
        <v>-1.80541915779949</v>
      </c>
      <c r="C616">
        <v>0.36699364965064002</v>
      </c>
      <c r="D616" s="1">
        <v>2.0638032799275101E-5</v>
      </c>
      <c r="E616" t="s">
        <v>1273</v>
      </c>
      <c r="F616">
        <v>88106</v>
      </c>
      <c r="G616">
        <v>88756</v>
      </c>
      <c r="H616" t="s">
        <v>9</v>
      </c>
      <c r="I616" t="s">
        <v>10</v>
      </c>
      <c r="J616" t="s">
        <v>182</v>
      </c>
    </row>
    <row r="617" spans="1:10" x14ac:dyDescent="0.25">
      <c r="A617" t="s">
        <v>181</v>
      </c>
      <c r="B617">
        <v>-1.9169090598601399</v>
      </c>
      <c r="C617">
        <v>0.37290074917691401</v>
      </c>
      <c r="D617" s="1">
        <v>7.8773270741522903E-6</v>
      </c>
      <c r="E617" t="s">
        <v>1273</v>
      </c>
      <c r="F617">
        <v>88808</v>
      </c>
      <c r="G617">
        <v>89410</v>
      </c>
      <c r="H617" t="s">
        <v>9</v>
      </c>
      <c r="I617" t="s">
        <v>10</v>
      </c>
      <c r="J617" t="s">
        <v>182</v>
      </c>
    </row>
    <row r="618" spans="1:10" x14ac:dyDescent="0.25">
      <c r="A618" t="s">
        <v>524</v>
      </c>
      <c r="B618">
        <v>-1.7262201063553</v>
      </c>
      <c r="C618">
        <v>0.45869162962534998</v>
      </c>
      <c r="D618">
        <v>1.88873577978138E-3</v>
      </c>
      <c r="E618" t="s">
        <v>1273</v>
      </c>
      <c r="F618">
        <v>89415</v>
      </c>
      <c r="G618">
        <v>89642</v>
      </c>
      <c r="H618" t="s">
        <v>9</v>
      </c>
      <c r="I618" t="s">
        <v>10</v>
      </c>
      <c r="J618" t="s">
        <v>24</v>
      </c>
    </row>
    <row r="619" spans="1:10" x14ac:dyDescent="0.25">
      <c r="A619" t="s">
        <v>393</v>
      </c>
      <c r="B619">
        <v>-1.38831094377173</v>
      </c>
      <c r="C619">
        <v>0.32907163444220899</v>
      </c>
      <c r="D619">
        <v>3.5431457596163298E-4</v>
      </c>
      <c r="E619" t="s">
        <v>1273</v>
      </c>
      <c r="F619">
        <v>89776</v>
      </c>
      <c r="G619">
        <v>90525</v>
      </c>
      <c r="H619" t="s">
        <v>9</v>
      </c>
      <c r="I619" t="s">
        <v>10</v>
      </c>
      <c r="J619" t="s">
        <v>24</v>
      </c>
    </row>
    <row r="620" spans="1:10" x14ac:dyDescent="0.25">
      <c r="A620" t="s">
        <v>520</v>
      </c>
      <c r="B620">
        <v>-1.3704998329900999</v>
      </c>
      <c r="C620">
        <v>0.36330597428216299</v>
      </c>
      <c r="D620">
        <v>1.83298937240114E-3</v>
      </c>
      <c r="E620" t="s">
        <v>1273</v>
      </c>
      <c r="F620">
        <v>90545</v>
      </c>
      <c r="G620">
        <v>91615</v>
      </c>
      <c r="H620" t="s">
        <v>9</v>
      </c>
      <c r="I620" t="s">
        <v>10</v>
      </c>
      <c r="J620" t="s">
        <v>521</v>
      </c>
    </row>
    <row r="621" spans="1:10" x14ac:dyDescent="0.25">
      <c r="A621" t="s">
        <v>346</v>
      </c>
      <c r="B621">
        <v>-1.55797796567548</v>
      </c>
      <c r="C621">
        <v>0.35387495746575898</v>
      </c>
      <c r="D621">
        <v>1.7535249694302599E-4</v>
      </c>
      <c r="E621" t="s">
        <v>1273</v>
      </c>
      <c r="F621">
        <v>91635</v>
      </c>
      <c r="G621">
        <v>92360</v>
      </c>
      <c r="H621" t="s">
        <v>9</v>
      </c>
      <c r="I621" t="s">
        <v>10</v>
      </c>
      <c r="J621" t="s">
        <v>347</v>
      </c>
    </row>
    <row r="622" spans="1:10" x14ac:dyDescent="0.25">
      <c r="A622" t="s">
        <v>190</v>
      </c>
      <c r="B622">
        <v>-1.75208670614836</v>
      </c>
      <c r="C622">
        <v>0.34256236342434898</v>
      </c>
      <c r="D622" s="1">
        <v>8.7759801158112105E-6</v>
      </c>
      <c r="E622" t="s">
        <v>1273</v>
      </c>
      <c r="F622">
        <v>93177</v>
      </c>
      <c r="G622">
        <v>94361</v>
      </c>
      <c r="H622" t="s">
        <v>9</v>
      </c>
      <c r="I622" t="s">
        <v>10</v>
      </c>
      <c r="J622" t="s">
        <v>191</v>
      </c>
    </row>
    <row r="623" spans="1:10" x14ac:dyDescent="0.25">
      <c r="A623" t="s">
        <v>997</v>
      </c>
      <c r="B623">
        <v>-0.376543441324383</v>
      </c>
      <c r="C623">
        <v>0.13039455337868799</v>
      </c>
      <c r="D623">
        <v>2.57335687328746E-2</v>
      </c>
      <c r="E623" t="s">
        <v>1273</v>
      </c>
      <c r="F623">
        <v>94595</v>
      </c>
      <c r="G623">
        <v>95491</v>
      </c>
      <c r="H623" t="s">
        <v>9</v>
      </c>
      <c r="I623" t="s">
        <v>10</v>
      </c>
      <c r="J623" t="s">
        <v>998</v>
      </c>
    </row>
    <row r="624" spans="1:10" x14ac:dyDescent="0.25">
      <c r="A624" t="s">
        <v>67</v>
      </c>
      <c r="B624">
        <v>-2.0212005498126699</v>
      </c>
      <c r="C624">
        <v>0.32172394204266003</v>
      </c>
      <c r="D624" s="1">
        <v>2.1057087548732199E-8</v>
      </c>
      <c r="E624" t="s">
        <v>1273</v>
      </c>
      <c r="F624">
        <v>95621</v>
      </c>
      <c r="G624">
        <v>96259</v>
      </c>
      <c r="H624" t="s">
        <v>9</v>
      </c>
      <c r="I624" t="s">
        <v>10</v>
      </c>
      <c r="J624" t="s">
        <v>68</v>
      </c>
    </row>
    <row r="625" spans="1:10" x14ac:dyDescent="0.25">
      <c r="A625" t="s">
        <v>576</v>
      </c>
      <c r="B625">
        <v>-1.8061281816902599</v>
      </c>
      <c r="C625">
        <v>0.50413801744014897</v>
      </c>
      <c r="D625">
        <v>3.5234518910272502E-3</v>
      </c>
      <c r="E625" t="s">
        <v>1273</v>
      </c>
      <c r="F625">
        <v>96588</v>
      </c>
      <c r="G625">
        <v>96974</v>
      </c>
      <c r="H625" t="s">
        <v>9</v>
      </c>
      <c r="I625" t="s">
        <v>10</v>
      </c>
      <c r="J625" t="s">
        <v>329</v>
      </c>
    </row>
    <row r="626" spans="1:10" x14ac:dyDescent="0.25">
      <c r="A626" t="s">
        <v>883</v>
      </c>
      <c r="B626">
        <v>-0.60096208740941204</v>
      </c>
      <c r="C626">
        <v>0.199492814603277</v>
      </c>
      <c r="D626">
        <v>1.90553131813214E-2</v>
      </c>
      <c r="E626" t="s">
        <v>1273</v>
      </c>
      <c r="F626">
        <v>96992</v>
      </c>
      <c r="G626">
        <v>97270</v>
      </c>
      <c r="H626" t="s">
        <v>9</v>
      </c>
      <c r="I626" t="s">
        <v>10</v>
      </c>
      <c r="J626" t="s">
        <v>24</v>
      </c>
    </row>
    <row r="627" spans="1:10" x14ac:dyDescent="0.25">
      <c r="A627" t="s">
        <v>843</v>
      </c>
      <c r="B627">
        <v>-1.5109280928784099</v>
      </c>
      <c r="C627">
        <v>0.49118000130773398</v>
      </c>
      <c r="D627">
        <v>1.60641902265156E-2</v>
      </c>
      <c r="E627" t="s">
        <v>1273</v>
      </c>
      <c r="F627">
        <v>98591</v>
      </c>
      <c r="G627">
        <v>98953</v>
      </c>
      <c r="H627" t="s">
        <v>9</v>
      </c>
      <c r="I627" t="s">
        <v>844</v>
      </c>
      <c r="J627" t="s">
        <v>845</v>
      </c>
    </row>
    <row r="628" spans="1:10" x14ac:dyDescent="0.25">
      <c r="A628" t="s">
        <v>186</v>
      </c>
      <c r="B628">
        <v>-1.9094549509707099</v>
      </c>
      <c r="C628">
        <v>0.37182826621323001</v>
      </c>
      <c r="D628" s="1">
        <v>7.9800484779806103E-6</v>
      </c>
      <c r="E628" t="s">
        <v>1273</v>
      </c>
      <c r="F628">
        <v>98935</v>
      </c>
      <c r="G628">
        <v>101019</v>
      </c>
      <c r="H628" t="s">
        <v>9</v>
      </c>
      <c r="I628" t="s">
        <v>187</v>
      </c>
      <c r="J628" t="s">
        <v>188</v>
      </c>
    </row>
    <row r="629" spans="1:10" x14ac:dyDescent="0.25">
      <c r="A629" t="s">
        <v>257</v>
      </c>
      <c r="B629">
        <v>-1.77073954436111</v>
      </c>
      <c r="C629">
        <v>0.37322142964565203</v>
      </c>
      <c r="D629" s="1">
        <v>4.4747958895515498E-5</v>
      </c>
      <c r="E629" t="s">
        <v>1273</v>
      </c>
      <c r="F629">
        <v>101038</v>
      </c>
      <c r="G629">
        <v>102066</v>
      </c>
      <c r="H629" t="s">
        <v>9</v>
      </c>
      <c r="I629" t="s">
        <v>258</v>
      </c>
      <c r="J629" t="s">
        <v>259</v>
      </c>
    </row>
    <row r="630" spans="1:10" x14ac:dyDescent="0.25">
      <c r="A630" t="s">
        <v>414</v>
      </c>
      <c r="B630">
        <v>-1.8408607966653101</v>
      </c>
      <c r="C630">
        <v>0.442654101159416</v>
      </c>
      <c r="D630">
        <v>4.4203046783102402E-4</v>
      </c>
      <c r="E630" t="s">
        <v>1273</v>
      </c>
      <c r="F630">
        <v>102099</v>
      </c>
      <c r="G630">
        <v>102350</v>
      </c>
      <c r="H630" t="s">
        <v>9</v>
      </c>
      <c r="I630" t="s">
        <v>10</v>
      </c>
      <c r="J630" t="s">
        <v>122</v>
      </c>
    </row>
    <row r="631" spans="1:10" x14ac:dyDescent="0.25">
      <c r="A631" t="s">
        <v>392</v>
      </c>
      <c r="B631">
        <v>-2.0823604683222698</v>
      </c>
      <c r="C631">
        <v>0.492470095311556</v>
      </c>
      <c r="D631">
        <v>3.40917001451844E-4</v>
      </c>
      <c r="E631" t="s">
        <v>1273</v>
      </c>
      <c r="F631">
        <v>102350</v>
      </c>
      <c r="G631">
        <v>102532</v>
      </c>
      <c r="H631" t="s">
        <v>9</v>
      </c>
      <c r="I631" t="s">
        <v>10</v>
      </c>
      <c r="J631" t="s">
        <v>24</v>
      </c>
    </row>
    <row r="632" spans="1:10" x14ac:dyDescent="0.25">
      <c r="A632" t="s">
        <v>83</v>
      </c>
      <c r="B632">
        <v>-2.4030568582713299</v>
      </c>
      <c r="C632">
        <v>0.39363254225727501</v>
      </c>
      <c r="D632" s="1">
        <v>5.6647298466874998E-8</v>
      </c>
      <c r="E632" t="s">
        <v>1273</v>
      </c>
      <c r="F632">
        <v>102798</v>
      </c>
      <c r="G632">
        <v>103103</v>
      </c>
      <c r="H632" t="s">
        <v>9</v>
      </c>
      <c r="I632" t="s">
        <v>10</v>
      </c>
      <c r="J632" t="s">
        <v>24</v>
      </c>
    </row>
    <row r="633" spans="1:10" x14ac:dyDescent="0.25">
      <c r="A633" t="s">
        <v>169</v>
      </c>
      <c r="B633">
        <v>-1.7839664308279</v>
      </c>
      <c r="C633">
        <v>0.34219963900825201</v>
      </c>
      <c r="D633" s="1">
        <v>5.6301620150418797E-6</v>
      </c>
      <c r="E633" t="s">
        <v>1273</v>
      </c>
      <c r="F633">
        <v>103078</v>
      </c>
      <c r="G633">
        <v>103386</v>
      </c>
      <c r="H633" t="s">
        <v>9</v>
      </c>
      <c r="I633" t="s">
        <v>10</v>
      </c>
      <c r="J633" t="s">
        <v>24</v>
      </c>
    </row>
    <row r="634" spans="1:10" x14ac:dyDescent="0.25">
      <c r="A634" t="s">
        <v>598</v>
      </c>
      <c r="B634">
        <v>-1.44521535466575</v>
      </c>
      <c r="C634">
        <v>0.40885561777881402</v>
      </c>
      <c r="D634">
        <v>4.1056297468552803E-3</v>
      </c>
      <c r="E634" t="s">
        <v>1273</v>
      </c>
      <c r="F634">
        <v>103388</v>
      </c>
      <c r="G634">
        <v>103642</v>
      </c>
      <c r="H634" t="s">
        <v>9</v>
      </c>
      <c r="I634" t="s">
        <v>10</v>
      </c>
      <c r="J634" t="s">
        <v>24</v>
      </c>
    </row>
    <row r="635" spans="1:10" x14ac:dyDescent="0.25">
      <c r="A635" t="s">
        <v>213</v>
      </c>
      <c r="B635">
        <v>-1.51895635537954</v>
      </c>
      <c r="C635">
        <v>0.30238882558247898</v>
      </c>
      <c r="D635" s="1">
        <v>1.2882295676580099E-5</v>
      </c>
      <c r="E635" t="s">
        <v>1273</v>
      </c>
      <c r="F635">
        <v>103639</v>
      </c>
      <c r="G635">
        <v>104400</v>
      </c>
      <c r="H635" t="s">
        <v>9</v>
      </c>
      <c r="I635" t="s">
        <v>10</v>
      </c>
      <c r="J635" t="s">
        <v>214</v>
      </c>
    </row>
    <row r="636" spans="1:10" x14ac:dyDescent="0.25">
      <c r="A636" t="s">
        <v>154</v>
      </c>
      <c r="B636">
        <v>-0.923345620412515</v>
      </c>
      <c r="C636">
        <v>0.17578189353030399</v>
      </c>
      <c r="D636" s="1">
        <v>4.9671482676879501E-6</v>
      </c>
      <c r="E636" t="s">
        <v>1273</v>
      </c>
      <c r="F636">
        <v>108822</v>
      </c>
      <c r="G636">
        <v>109121</v>
      </c>
      <c r="H636" t="s">
        <v>9</v>
      </c>
      <c r="I636" t="s">
        <v>10</v>
      </c>
      <c r="J636" t="s">
        <v>24</v>
      </c>
    </row>
    <row r="637" spans="1:10" x14ac:dyDescent="0.25">
      <c r="A637" t="s">
        <v>115</v>
      </c>
      <c r="B637">
        <v>1.71089031590329</v>
      </c>
      <c r="C637">
        <v>0.30565737704552898</v>
      </c>
      <c r="D637" s="1">
        <v>9.3146292124509297E-7</v>
      </c>
      <c r="E637" t="s">
        <v>1273</v>
      </c>
      <c r="F637">
        <v>110146</v>
      </c>
      <c r="G637">
        <v>110814</v>
      </c>
      <c r="H637" t="s">
        <v>13</v>
      </c>
      <c r="I637" t="s">
        <v>10</v>
      </c>
      <c r="J637" t="s">
        <v>24</v>
      </c>
    </row>
    <row r="638" spans="1:10" x14ac:dyDescent="0.25">
      <c r="A638" t="s">
        <v>515</v>
      </c>
      <c r="B638">
        <v>-1.40764532689613</v>
      </c>
      <c r="C638">
        <v>0.372127467129724</v>
      </c>
      <c r="D638">
        <v>1.7808052722466099E-3</v>
      </c>
      <c r="E638" t="s">
        <v>1273</v>
      </c>
      <c r="F638">
        <v>111295</v>
      </c>
      <c r="G638">
        <v>112542</v>
      </c>
      <c r="H638" t="s">
        <v>13</v>
      </c>
      <c r="I638" t="s">
        <v>10</v>
      </c>
      <c r="J638" t="s">
        <v>24</v>
      </c>
    </row>
    <row r="639" spans="1:10" x14ac:dyDescent="0.25">
      <c r="A639" t="s">
        <v>556</v>
      </c>
      <c r="B639">
        <v>-1.3366660278377001</v>
      </c>
      <c r="C639">
        <v>0.36549692483961099</v>
      </c>
      <c r="D639">
        <v>2.72990639455229E-3</v>
      </c>
      <c r="E639" t="s">
        <v>1273</v>
      </c>
      <c r="F639">
        <v>112556</v>
      </c>
      <c r="G639">
        <v>113329</v>
      </c>
      <c r="H639" t="s">
        <v>13</v>
      </c>
      <c r="I639" t="s">
        <v>10</v>
      </c>
      <c r="J639" t="s">
        <v>24</v>
      </c>
    </row>
    <row r="640" spans="1:10" x14ac:dyDescent="0.25">
      <c r="A640" t="s">
        <v>277</v>
      </c>
      <c r="B640">
        <v>-1.60254920000427</v>
      </c>
      <c r="C640">
        <v>0.34270972275865302</v>
      </c>
      <c r="D640" s="1">
        <v>5.8815699520263497E-5</v>
      </c>
      <c r="E640" t="s">
        <v>1273</v>
      </c>
      <c r="F640">
        <v>113344</v>
      </c>
      <c r="G640">
        <v>115398</v>
      </c>
      <c r="H640" t="s">
        <v>13</v>
      </c>
      <c r="I640" t="s">
        <v>10</v>
      </c>
      <c r="J640" t="s">
        <v>24</v>
      </c>
    </row>
    <row r="641" spans="1:10" x14ac:dyDescent="0.25">
      <c r="A641" t="s">
        <v>371</v>
      </c>
      <c r="B641">
        <v>-1.6879310501764599</v>
      </c>
      <c r="C641">
        <v>0.38912829545903099</v>
      </c>
      <c r="D641">
        <v>2.20996325162582E-4</v>
      </c>
      <c r="E641" t="s">
        <v>1273</v>
      </c>
      <c r="F641">
        <v>115402</v>
      </c>
      <c r="G641">
        <v>117183</v>
      </c>
      <c r="H641" t="s">
        <v>13</v>
      </c>
      <c r="I641" t="s">
        <v>10</v>
      </c>
      <c r="J641" t="s">
        <v>24</v>
      </c>
    </row>
    <row r="642" spans="1:10" x14ac:dyDescent="0.25">
      <c r="A642" t="s">
        <v>365</v>
      </c>
      <c r="B642">
        <v>-1.81261865131385</v>
      </c>
      <c r="C642">
        <v>0.41524537924747301</v>
      </c>
      <c r="D642">
        <v>1.9814272838303799E-4</v>
      </c>
      <c r="E642" t="s">
        <v>1273</v>
      </c>
      <c r="F642">
        <v>117196</v>
      </c>
      <c r="G642">
        <v>118410</v>
      </c>
      <c r="H642" t="s">
        <v>13</v>
      </c>
      <c r="I642" t="s">
        <v>10</v>
      </c>
      <c r="J642" t="s">
        <v>24</v>
      </c>
    </row>
    <row r="643" spans="1:10" x14ac:dyDescent="0.25">
      <c r="A643" t="s">
        <v>379</v>
      </c>
      <c r="B643">
        <v>-1.6741172594367899</v>
      </c>
      <c r="C643">
        <v>0.38909816437209899</v>
      </c>
      <c r="D643">
        <v>2.5312741781705398E-4</v>
      </c>
      <c r="E643" t="s">
        <v>1273</v>
      </c>
      <c r="F643">
        <v>118425</v>
      </c>
      <c r="G643">
        <v>119372</v>
      </c>
      <c r="H643" t="s">
        <v>13</v>
      </c>
      <c r="I643" t="s">
        <v>10</v>
      </c>
      <c r="J643" t="s">
        <v>24</v>
      </c>
    </row>
    <row r="644" spans="1:10" x14ac:dyDescent="0.25">
      <c r="A644" t="s">
        <v>435</v>
      </c>
      <c r="B644">
        <v>-1.84701301861305</v>
      </c>
      <c r="C644">
        <v>0.45195359171383298</v>
      </c>
      <c r="D644">
        <v>5.7926448073095202E-4</v>
      </c>
      <c r="E644" t="s">
        <v>1273</v>
      </c>
      <c r="F644">
        <v>119388</v>
      </c>
      <c r="G644">
        <v>120137</v>
      </c>
      <c r="H644" t="s">
        <v>13</v>
      </c>
      <c r="I644" t="s">
        <v>10</v>
      </c>
      <c r="J644" t="s">
        <v>24</v>
      </c>
    </row>
    <row r="645" spans="1:10" x14ac:dyDescent="0.25">
      <c r="A645" t="s">
        <v>344</v>
      </c>
      <c r="B645">
        <v>-1.7399920975674401</v>
      </c>
      <c r="C645">
        <v>0.39426149910358099</v>
      </c>
      <c r="D645">
        <v>1.6818615123336301E-4</v>
      </c>
      <c r="E645" t="s">
        <v>1273</v>
      </c>
      <c r="F645">
        <v>120140</v>
      </c>
      <c r="G645">
        <v>120514</v>
      </c>
      <c r="H645" t="s">
        <v>13</v>
      </c>
      <c r="I645" t="s">
        <v>10</v>
      </c>
      <c r="J645" t="s">
        <v>24</v>
      </c>
    </row>
    <row r="646" spans="1:10" x14ac:dyDescent="0.25">
      <c r="A646" t="s">
        <v>791</v>
      </c>
      <c r="B646">
        <v>-1.4239327048057</v>
      </c>
      <c r="C646">
        <v>0.45129810578191598</v>
      </c>
      <c r="D646">
        <v>1.30103129980701E-2</v>
      </c>
      <c r="E646" t="s">
        <v>1273</v>
      </c>
      <c r="F646">
        <v>120612</v>
      </c>
      <c r="G646">
        <v>120839</v>
      </c>
      <c r="H646" t="s">
        <v>13</v>
      </c>
      <c r="I646" t="s">
        <v>10</v>
      </c>
      <c r="J646" t="s">
        <v>24</v>
      </c>
    </row>
    <row r="647" spans="1:10" x14ac:dyDescent="0.25">
      <c r="A647" t="s">
        <v>227</v>
      </c>
      <c r="B647">
        <v>-1.89753557077822</v>
      </c>
      <c r="C647">
        <v>0.38568354217877099</v>
      </c>
      <c r="D647" s="1">
        <v>2.0638032799275101E-5</v>
      </c>
      <c r="E647" t="s">
        <v>1273</v>
      </c>
      <c r="F647">
        <v>120915</v>
      </c>
      <c r="G647">
        <v>121577</v>
      </c>
      <c r="H647" t="s">
        <v>13</v>
      </c>
      <c r="I647" t="s">
        <v>10</v>
      </c>
      <c r="J647" t="s">
        <v>24</v>
      </c>
    </row>
    <row r="648" spans="1:10" x14ac:dyDescent="0.25">
      <c r="A648" t="s">
        <v>269</v>
      </c>
      <c r="B648">
        <v>-1.5802376219957699</v>
      </c>
      <c r="C648">
        <v>0.33699029093664801</v>
      </c>
      <c r="D648" s="1">
        <v>5.6493789607166797E-5</v>
      </c>
      <c r="E648" t="s">
        <v>1273</v>
      </c>
      <c r="F648">
        <v>121594</v>
      </c>
      <c r="G648">
        <v>124368</v>
      </c>
      <c r="H648" t="s">
        <v>13</v>
      </c>
      <c r="I648" t="s">
        <v>10</v>
      </c>
      <c r="J648" t="s">
        <v>24</v>
      </c>
    </row>
    <row r="649" spans="1:10" x14ac:dyDescent="0.25">
      <c r="A649" t="s">
        <v>136</v>
      </c>
      <c r="B649">
        <v>-1.7551265764023301</v>
      </c>
      <c r="C649">
        <v>0.326984321110318</v>
      </c>
      <c r="D649" s="1">
        <v>2.9276849743654501E-6</v>
      </c>
      <c r="E649" t="s">
        <v>1273</v>
      </c>
      <c r="F649">
        <v>124401</v>
      </c>
      <c r="G649">
        <v>130673</v>
      </c>
      <c r="H649" t="s">
        <v>13</v>
      </c>
      <c r="I649" t="s">
        <v>10</v>
      </c>
      <c r="J649" t="s">
        <v>137</v>
      </c>
    </row>
    <row r="650" spans="1:10" x14ac:dyDescent="0.25">
      <c r="A650" t="s">
        <v>215</v>
      </c>
      <c r="B650">
        <v>-1.83156362950881</v>
      </c>
      <c r="C650">
        <v>0.366214591392099</v>
      </c>
      <c r="D650" s="1">
        <v>1.43375040250785E-5</v>
      </c>
      <c r="E650" t="s">
        <v>1273</v>
      </c>
      <c r="F650">
        <v>130774</v>
      </c>
      <c r="G650">
        <v>134292</v>
      </c>
      <c r="H650" t="s">
        <v>13</v>
      </c>
      <c r="I650" t="s">
        <v>10</v>
      </c>
      <c r="J650" t="s">
        <v>24</v>
      </c>
    </row>
    <row r="651" spans="1:10" x14ac:dyDescent="0.25">
      <c r="A651" t="s">
        <v>196</v>
      </c>
      <c r="B651">
        <v>-1.7624199887821701</v>
      </c>
      <c r="C651">
        <v>0.345240067259729</v>
      </c>
      <c r="D651" s="1">
        <v>8.9799148428631906E-6</v>
      </c>
      <c r="E651" t="s">
        <v>1273</v>
      </c>
      <c r="F651">
        <v>134590</v>
      </c>
      <c r="G651">
        <v>139104</v>
      </c>
      <c r="H651" t="s">
        <v>13</v>
      </c>
      <c r="I651" t="s">
        <v>10</v>
      </c>
      <c r="J651" t="s">
        <v>24</v>
      </c>
    </row>
    <row r="652" spans="1:10" x14ac:dyDescent="0.25">
      <c r="A652" t="s">
        <v>221</v>
      </c>
      <c r="B652">
        <v>-1.8104589489042899</v>
      </c>
      <c r="C652">
        <v>0.36500728403006999</v>
      </c>
      <c r="D652" s="1">
        <v>1.7294447115798999E-5</v>
      </c>
      <c r="E652" t="s">
        <v>1273</v>
      </c>
      <c r="F652">
        <v>139085</v>
      </c>
      <c r="G652">
        <v>141562</v>
      </c>
      <c r="H652" t="s">
        <v>13</v>
      </c>
      <c r="I652" t="s">
        <v>10</v>
      </c>
      <c r="J652" t="s">
        <v>24</v>
      </c>
    </row>
    <row r="653" spans="1:10" x14ac:dyDescent="0.25">
      <c r="A653" t="s">
        <v>132</v>
      </c>
      <c r="B653">
        <v>-1.7020699693947501</v>
      </c>
      <c r="C653">
        <v>0.315942356212631</v>
      </c>
      <c r="D653" s="1">
        <v>2.6758490339297599E-6</v>
      </c>
      <c r="E653" t="s">
        <v>1273</v>
      </c>
      <c r="F653">
        <v>141664</v>
      </c>
      <c r="G653">
        <v>144963</v>
      </c>
      <c r="H653" t="s">
        <v>13</v>
      </c>
      <c r="I653" t="s">
        <v>10</v>
      </c>
      <c r="J653" t="s">
        <v>133</v>
      </c>
    </row>
    <row r="654" spans="1:10" x14ac:dyDescent="0.25">
      <c r="A654" t="s">
        <v>155</v>
      </c>
      <c r="B654">
        <v>-1.6300982487807401</v>
      </c>
      <c r="C654">
        <v>0.310582740559466</v>
      </c>
      <c r="D654" s="1">
        <v>4.9671482676879501E-6</v>
      </c>
      <c r="E654" t="s">
        <v>1273</v>
      </c>
      <c r="F654">
        <v>145009</v>
      </c>
      <c r="G654">
        <v>147192</v>
      </c>
      <c r="H654" t="s">
        <v>13</v>
      </c>
      <c r="I654" t="s">
        <v>10</v>
      </c>
      <c r="J654" t="s">
        <v>24</v>
      </c>
    </row>
    <row r="655" spans="1:10" x14ac:dyDescent="0.25">
      <c r="A655" t="s">
        <v>436</v>
      </c>
      <c r="B655">
        <v>-1.4028248029974599</v>
      </c>
      <c r="C655">
        <v>0.34320011430752101</v>
      </c>
      <c r="D655">
        <v>5.7926448073095202E-4</v>
      </c>
      <c r="E655" t="s">
        <v>1273</v>
      </c>
      <c r="F655">
        <v>147210</v>
      </c>
      <c r="G655">
        <v>148325</v>
      </c>
      <c r="H655" t="s">
        <v>13</v>
      </c>
      <c r="I655" t="s">
        <v>10</v>
      </c>
      <c r="J655" t="s">
        <v>24</v>
      </c>
    </row>
    <row r="656" spans="1:10" x14ac:dyDescent="0.25">
      <c r="A656" t="s">
        <v>289</v>
      </c>
      <c r="B656">
        <v>-1.7776059371767601</v>
      </c>
      <c r="C656">
        <v>0.38303208715492598</v>
      </c>
      <c r="D656" s="1">
        <v>6.7525674218013899E-5</v>
      </c>
      <c r="E656" t="s">
        <v>1273</v>
      </c>
      <c r="F656">
        <v>148343</v>
      </c>
      <c r="G656">
        <v>149926</v>
      </c>
      <c r="H656" t="s">
        <v>13</v>
      </c>
      <c r="I656" t="s">
        <v>10</v>
      </c>
      <c r="J656" t="s">
        <v>24</v>
      </c>
    </row>
    <row r="657" spans="1:10" x14ac:dyDescent="0.25">
      <c r="A657" t="s">
        <v>382</v>
      </c>
      <c r="B657">
        <v>-1.90742592637025</v>
      </c>
      <c r="C657">
        <v>0.444431398615245</v>
      </c>
      <c r="D657">
        <v>2.6260144670014497E-4</v>
      </c>
      <c r="E657" t="s">
        <v>1273</v>
      </c>
      <c r="F657">
        <v>149943</v>
      </c>
      <c r="G657">
        <v>150743</v>
      </c>
      <c r="H657" t="s">
        <v>13</v>
      </c>
      <c r="I657" t="s">
        <v>10</v>
      </c>
      <c r="J657" t="s">
        <v>383</v>
      </c>
    </row>
    <row r="658" spans="1:10" x14ac:dyDescent="0.25">
      <c r="A658" t="s">
        <v>126</v>
      </c>
      <c r="B658">
        <v>-1.7875477400498201</v>
      </c>
      <c r="C658">
        <v>0.328292611023416</v>
      </c>
      <c r="D658" s="1">
        <v>2.0369901089049E-6</v>
      </c>
      <c r="E658" t="s">
        <v>1273</v>
      </c>
      <c r="F658">
        <v>150743</v>
      </c>
      <c r="G658">
        <v>151231</v>
      </c>
      <c r="H658" t="s">
        <v>13</v>
      </c>
      <c r="I658" t="s">
        <v>10</v>
      </c>
      <c r="J658" t="s">
        <v>24</v>
      </c>
    </row>
    <row r="659" spans="1:10" x14ac:dyDescent="0.25">
      <c r="A659" t="s">
        <v>119</v>
      </c>
      <c r="B659">
        <v>-1.9818594233864799</v>
      </c>
      <c r="C659">
        <v>0.35820706074772402</v>
      </c>
      <c r="D659" s="1">
        <v>1.3063008879602201E-6</v>
      </c>
      <c r="E659" t="s">
        <v>1273</v>
      </c>
      <c r="F659">
        <v>151235</v>
      </c>
      <c r="G659">
        <v>151804</v>
      </c>
      <c r="H659" t="s">
        <v>13</v>
      </c>
      <c r="I659" t="s">
        <v>10</v>
      </c>
      <c r="J659" t="s">
        <v>24</v>
      </c>
    </row>
    <row r="660" spans="1:10" x14ac:dyDescent="0.25">
      <c r="A660" t="s">
        <v>519</v>
      </c>
      <c r="B660">
        <v>-1.42049913762944</v>
      </c>
      <c r="C660">
        <v>0.37646570563006099</v>
      </c>
      <c r="D660">
        <v>1.83142325075821E-3</v>
      </c>
      <c r="E660" t="s">
        <v>1273</v>
      </c>
      <c r="F660">
        <v>151819</v>
      </c>
      <c r="G660">
        <v>152184</v>
      </c>
      <c r="H660" t="s">
        <v>13</v>
      </c>
      <c r="I660" t="s">
        <v>10</v>
      </c>
      <c r="J660" t="s">
        <v>24</v>
      </c>
    </row>
    <row r="661" spans="1:10" x14ac:dyDescent="0.25">
      <c r="A661" t="s">
        <v>447</v>
      </c>
      <c r="B661">
        <v>-1.38009825623379</v>
      </c>
      <c r="C661">
        <v>0.341901647368484</v>
      </c>
      <c r="D661">
        <v>7.0137839919608104E-4</v>
      </c>
      <c r="E661" t="s">
        <v>1273</v>
      </c>
      <c r="F661">
        <v>152417</v>
      </c>
      <c r="G661">
        <v>153739</v>
      </c>
      <c r="H661" t="s">
        <v>13</v>
      </c>
      <c r="I661" t="s">
        <v>10</v>
      </c>
      <c r="J661" t="s">
        <v>448</v>
      </c>
    </row>
    <row r="662" spans="1:10" x14ac:dyDescent="0.25">
      <c r="A662" t="s">
        <v>401</v>
      </c>
      <c r="B662">
        <v>-1.60249849781293</v>
      </c>
      <c r="C662">
        <v>0.38212980572528699</v>
      </c>
      <c r="D662">
        <v>3.9036904212852701E-4</v>
      </c>
      <c r="E662" t="s">
        <v>1273</v>
      </c>
      <c r="F662">
        <v>153714</v>
      </c>
      <c r="G662">
        <v>155765</v>
      </c>
      <c r="H662" t="s">
        <v>13</v>
      </c>
      <c r="I662" t="s">
        <v>10</v>
      </c>
      <c r="J662" t="s">
        <v>93</v>
      </c>
    </row>
    <row r="663" spans="1:10" x14ac:dyDescent="0.25">
      <c r="A663" t="s">
        <v>129</v>
      </c>
      <c r="B663">
        <v>-1.53452232260605</v>
      </c>
      <c r="C663">
        <v>0.28361274705124201</v>
      </c>
      <c r="D663" s="1">
        <v>2.3959189426581299E-6</v>
      </c>
      <c r="E663" t="s">
        <v>1273</v>
      </c>
      <c r="F663">
        <v>155842</v>
      </c>
      <c r="G663">
        <v>163215</v>
      </c>
      <c r="H663" t="s">
        <v>13</v>
      </c>
      <c r="I663" t="s">
        <v>10</v>
      </c>
      <c r="J663" t="s">
        <v>24</v>
      </c>
    </row>
    <row r="664" spans="1:10" x14ac:dyDescent="0.25">
      <c r="A664" t="s">
        <v>189</v>
      </c>
      <c r="B664">
        <v>-1.6222706389124399</v>
      </c>
      <c r="C664">
        <v>0.31602257570727399</v>
      </c>
      <c r="D664" s="1">
        <v>8.0027817184706308E-6</v>
      </c>
      <c r="E664" t="s">
        <v>1273</v>
      </c>
      <c r="F664">
        <v>163281</v>
      </c>
      <c r="G664">
        <v>170549</v>
      </c>
      <c r="H664" t="s">
        <v>13</v>
      </c>
      <c r="I664" t="s">
        <v>10</v>
      </c>
      <c r="J664" t="s">
        <v>24</v>
      </c>
    </row>
    <row r="665" spans="1:10" x14ac:dyDescent="0.25">
      <c r="A665" t="s">
        <v>151</v>
      </c>
      <c r="B665">
        <v>-1.7009385746032399</v>
      </c>
      <c r="C665">
        <v>0.32228482584465401</v>
      </c>
      <c r="D665" s="1">
        <v>4.4201373517782199E-6</v>
      </c>
      <c r="E665" t="s">
        <v>1273</v>
      </c>
      <c r="F665">
        <v>170610</v>
      </c>
      <c r="G665">
        <v>177092</v>
      </c>
      <c r="H665" t="s">
        <v>13</v>
      </c>
      <c r="I665" t="s">
        <v>10</v>
      </c>
      <c r="J665" t="s">
        <v>24</v>
      </c>
    </row>
    <row r="666" spans="1:10" x14ac:dyDescent="0.25">
      <c r="A666" t="s">
        <v>99</v>
      </c>
      <c r="B666">
        <v>-2.5298762779339299</v>
      </c>
      <c r="C666">
        <v>0.42364801290209397</v>
      </c>
      <c r="D666" s="1">
        <v>1.14551475848131E-7</v>
      </c>
      <c r="E666" t="s">
        <v>1273</v>
      </c>
      <c r="F666">
        <v>177107</v>
      </c>
      <c r="G666">
        <v>177682</v>
      </c>
      <c r="H666" t="s">
        <v>13</v>
      </c>
      <c r="I666" t="s">
        <v>10</v>
      </c>
      <c r="J666" t="s">
        <v>24</v>
      </c>
    </row>
    <row r="667" spans="1:10" x14ac:dyDescent="0.25">
      <c r="A667" t="s">
        <v>94</v>
      </c>
      <c r="B667">
        <v>-1.8547519250554101</v>
      </c>
      <c r="C667">
        <v>0.30932317246096402</v>
      </c>
      <c r="D667" s="1">
        <v>1.0242652319691801E-7</v>
      </c>
      <c r="E667" t="s">
        <v>1273</v>
      </c>
      <c r="F667">
        <v>177736</v>
      </c>
      <c r="G667">
        <v>178173</v>
      </c>
      <c r="H667" t="s">
        <v>13</v>
      </c>
      <c r="I667" t="s">
        <v>10</v>
      </c>
      <c r="J667" t="s">
        <v>24</v>
      </c>
    </row>
    <row r="668" spans="1:10" x14ac:dyDescent="0.25">
      <c r="A668" t="s">
        <v>232</v>
      </c>
      <c r="B668">
        <v>-1.61707016898784</v>
      </c>
      <c r="C668">
        <v>0.333259824467249</v>
      </c>
      <c r="D668" s="1">
        <v>2.8328786542219898E-5</v>
      </c>
      <c r="E668" t="s">
        <v>1273</v>
      </c>
      <c r="F668">
        <v>178254</v>
      </c>
      <c r="G668">
        <v>178970</v>
      </c>
      <c r="H668" t="s">
        <v>13</v>
      </c>
      <c r="I668" t="s">
        <v>10</v>
      </c>
      <c r="J668" t="s">
        <v>24</v>
      </c>
    </row>
    <row r="669" spans="1:10" x14ac:dyDescent="0.25">
      <c r="A669" t="s">
        <v>164</v>
      </c>
      <c r="B669">
        <v>-2.10379737086526</v>
      </c>
      <c r="C669">
        <v>0.40275790728097199</v>
      </c>
      <c r="D669" s="1">
        <v>5.4561159151956201E-6</v>
      </c>
      <c r="E669" t="s">
        <v>1273</v>
      </c>
      <c r="F669">
        <v>178976</v>
      </c>
      <c r="G669">
        <v>179473</v>
      </c>
      <c r="H669" t="s">
        <v>13</v>
      </c>
      <c r="I669" t="s">
        <v>10</v>
      </c>
      <c r="J669" t="s">
        <v>24</v>
      </c>
    </row>
    <row r="670" spans="1:10" x14ac:dyDescent="0.25">
      <c r="A670" t="s">
        <v>180</v>
      </c>
      <c r="B670">
        <v>-1.4276037859245401</v>
      </c>
      <c r="C670">
        <v>0.276749397096198</v>
      </c>
      <c r="D670" s="1">
        <v>7.2127707093107698E-6</v>
      </c>
      <c r="E670" t="s">
        <v>1273</v>
      </c>
      <c r="F670">
        <v>179579</v>
      </c>
      <c r="G670">
        <v>180181</v>
      </c>
      <c r="H670" t="s">
        <v>13</v>
      </c>
      <c r="I670" t="s">
        <v>10</v>
      </c>
      <c r="J670" t="s">
        <v>24</v>
      </c>
    </row>
    <row r="671" spans="1:10" x14ac:dyDescent="0.25">
      <c r="A671" t="s">
        <v>65</v>
      </c>
      <c r="B671">
        <v>-1.67539582044772</v>
      </c>
      <c r="C671">
        <v>0.26167070242385498</v>
      </c>
      <c r="D671" s="1">
        <v>9.96980993906688E-9</v>
      </c>
      <c r="E671" t="s">
        <v>1273</v>
      </c>
      <c r="F671">
        <v>180253</v>
      </c>
      <c r="G671">
        <v>181968</v>
      </c>
      <c r="H671" t="s">
        <v>13</v>
      </c>
      <c r="I671" t="s">
        <v>10</v>
      </c>
      <c r="J671" t="s">
        <v>24</v>
      </c>
    </row>
    <row r="672" spans="1:10" x14ac:dyDescent="0.25">
      <c r="A672" t="s">
        <v>81</v>
      </c>
      <c r="B672">
        <v>-1.9102561198157799</v>
      </c>
      <c r="C672">
        <v>0.30843621059651599</v>
      </c>
      <c r="D672" s="1">
        <v>3.3714987105625697E-8</v>
      </c>
      <c r="E672" t="s">
        <v>1273</v>
      </c>
      <c r="F672">
        <v>182015</v>
      </c>
      <c r="G672">
        <v>182635</v>
      </c>
      <c r="H672" t="s">
        <v>13</v>
      </c>
      <c r="I672" t="s">
        <v>10</v>
      </c>
      <c r="J672" t="s">
        <v>24</v>
      </c>
    </row>
    <row r="673" spans="1:10" x14ac:dyDescent="0.25">
      <c r="A673" t="s">
        <v>599</v>
      </c>
      <c r="B673">
        <v>-1.47838470658632</v>
      </c>
      <c r="C673">
        <v>0.419124504445955</v>
      </c>
      <c r="D673">
        <v>4.2121608938960001E-3</v>
      </c>
      <c r="E673" t="s">
        <v>1273</v>
      </c>
      <c r="F673">
        <v>182629</v>
      </c>
      <c r="G673">
        <v>184125</v>
      </c>
      <c r="H673" t="s">
        <v>13</v>
      </c>
      <c r="I673" t="s">
        <v>10</v>
      </c>
      <c r="J673" t="s">
        <v>24</v>
      </c>
    </row>
    <row r="674" spans="1:10" x14ac:dyDescent="0.25">
      <c r="A674" t="s">
        <v>421</v>
      </c>
      <c r="B674">
        <v>-1.8211255270764599</v>
      </c>
      <c r="C674">
        <v>0.442352917202403</v>
      </c>
      <c r="D674">
        <v>5.2095821022639496E-4</v>
      </c>
      <c r="E674" t="s">
        <v>1273</v>
      </c>
      <c r="F674">
        <v>184128</v>
      </c>
      <c r="G674">
        <v>184667</v>
      </c>
      <c r="H674" t="s">
        <v>13</v>
      </c>
      <c r="I674" t="s">
        <v>10</v>
      </c>
      <c r="J674" t="s">
        <v>24</v>
      </c>
    </row>
    <row r="675" spans="1:10" x14ac:dyDescent="0.25">
      <c r="A675" t="s">
        <v>49</v>
      </c>
      <c r="B675">
        <v>-1.8598519766686901</v>
      </c>
      <c r="C675">
        <v>0.26425621596215998</v>
      </c>
      <c r="D675" s="1">
        <v>1.5021315821602899E-10</v>
      </c>
      <c r="E675" t="s">
        <v>1273</v>
      </c>
      <c r="F675">
        <v>184679</v>
      </c>
      <c r="G675">
        <v>186292</v>
      </c>
      <c r="H675" t="s">
        <v>13</v>
      </c>
      <c r="I675" t="s">
        <v>10</v>
      </c>
      <c r="J675" t="s">
        <v>50</v>
      </c>
    </row>
    <row r="676" spans="1:10" x14ac:dyDescent="0.25">
      <c r="A676" t="s">
        <v>360</v>
      </c>
      <c r="B676">
        <v>-1.64803013749939</v>
      </c>
      <c r="C676">
        <v>0.37698647654560802</v>
      </c>
      <c r="D676">
        <v>1.94774276330285E-4</v>
      </c>
      <c r="E676" t="s">
        <v>1273</v>
      </c>
      <c r="F676">
        <v>186307</v>
      </c>
      <c r="G676">
        <v>186720</v>
      </c>
      <c r="H676" t="s">
        <v>13</v>
      </c>
      <c r="I676" t="s">
        <v>10</v>
      </c>
      <c r="J676" t="s">
        <v>24</v>
      </c>
    </row>
    <row r="677" spans="1:10" x14ac:dyDescent="0.25">
      <c r="A677" t="s">
        <v>87</v>
      </c>
      <c r="B677">
        <v>-2.02399677263517</v>
      </c>
      <c r="C677">
        <v>0.33530912473900598</v>
      </c>
      <c r="D677" s="1">
        <v>8.3274678524650996E-8</v>
      </c>
      <c r="E677" t="s">
        <v>1273</v>
      </c>
      <c r="F677">
        <v>186819</v>
      </c>
      <c r="G677">
        <v>187922</v>
      </c>
      <c r="H677" t="s">
        <v>13</v>
      </c>
      <c r="I677" t="s">
        <v>10</v>
      </c>
      <c r="J677" t="s">
        <v>88</v>
      </c>
    </row>
    <row r="678" spans="1:10" x14ac:dyDescent="0.25">
      <c r="A678" t="s">
        <v>106</v>
      </c>
      <c r="B678">
        <v>-1.9826965920376101</v>
      </c>
      <c r="C678">
        <v>0.34252604743148801</v>
      </c>
      <c r="D678" s="1">
        <v>3.2200562597492001E-7</v>
      </c>
      <c r="E678" t="s">
        <v>1273</v>
      </c>
      <c r="F678">
        <v>188122</v>
      </c>
      <c r="G678">
        <v>189378</v>
      </c>
      <c r="H678" t="s">
        <v>13</v>
      </c>
      <c r="I678" t="s">
        <v>10</v>
      </c>
      <c r="J678" t="s">
        <v>24</v>
      </c>
    </row>
    <row r="679" spans="1:10" x14ac:dyDescent="0.25">
      <c r="A679" t="s">
        <v>105</v>
      </c>
      <c r="B679">
        <v>-1.9369259476618399</v>
      </c>
      <c r="C679">
        <v>0.33331710775378798</v>
      </c>
      <c r="D679" s="1">
        <v>2.8474700016685498E-7</v>
      </c>
      <c r="E679" t="s">
        <v>1273</v>
      </c>
      <c r="F679">
        <v>189410</v>
      </c>
      <c r="G679">
        <v>190807</v>
      </c>
      <c r="H679" t="s">
        <v>13</v>
      </c>
      <c r="I679" t="s">
        <v>10</v>
      </c>
      <c r="J679" t="s">
        <v>24</v>
      </c>
    </row>
    <row r="680" spans="1:10" x14ac:dyDescent="0.25">
      <c r="A680" t="s">
        <v>111</v>
      </c>
      <c r="B680">
        <v>-2.0779447855650699</v>
      </c>
      <c r="C680">
        <v>0.365796614035859</v>
      </c>
      <c r="D680" s="1">
        <v>5.87678342415283E-7</v>
      </c>
      <c r="E680" t="s">
        <v>1273</v>
      </c>
      <c r="F680">
        <v>190810</v>
      </c>
      <c r="G680">
        <v>192909</v>
      </c>
      <c r="H680" t="s">
        <v>13</v>
      </c>
      <c r="I680" t="s">
        <v>10</v>
      </c>
      <c r="J680" t="s">
        <v>112</v>
      </c>
    </row>
    <row r="681" spans="1:10" x14ac:dyDescent="0.25">
      <c r="A681" t="s">
        <v>139</v>
      </c>
      <c r="B681">
        <v>-2.47013100248813</v>
      </c>
      <c r="C681">
        <v>0.46288841896119198</v>
      </c>
      <c r="D681" s="1">
        <v>3.4151384949410602E-6</v>
      </c>
      <c r="E681" t="s">
        <v>1273</v>
      </c>
      <c r="F681">
        <v>192931</v>
      </c>
      <c r="G681">
        <v>194286</v>
      </c>
      <c r="H681" t="s">
        <v>13</v>
      </c>
      <c r="I681" t="s">
        <v>10</v>
      </c>
      <c r="J681" t="s">
        <v>24</v>
      </c>
    </row>
    <row r="682" spans="1:10" x14ac:dyDescent="0.25">
      <c r="A682" t="s">
        <v>216</v>
      </c>
      <c r="B682">
        <v>-1.7402467736112801</v>
      </c>
      <c r="C682">
        <v>0.34804405035091102</v>
      </c>
      <c r="D682" s="1">
        <v>1.43380789093069E-5</v>
      </c>
      <c r="E682" t="s">
        <v>1273</v>
      </c>
      <c r="F682">
        <v>195903</v>
      </c>
      <c r="G682">
        <v>197243</v>
      </c>
      <c r="H682" t="s">
        <v>13</v>
      </c>
      <c r="I682" t="s">
        <v>10</v>
      </c>
      <c r="J682" t="s">
        <v>24</v>
      </c>
    </row>
    <row r="683" spans="1:10" x14ac:dyDescent="0.25">
      <c r="A683" t="s">
        <v>932</v>
      </c>
      <c r="B683">
        <v>-1.52200494831995</v>
      </c>
      <c r="C683">
        <v>0.51232225603235904</v>
      </c>
      <c r="D683">
        <v>2.0999128444811201E-2</v>
      </c>
      <c r="E683" t="s">
        <v>1273</v>
      </c>
      <c r="F683">
        <v>197259</v>
      </c>
      <c r="G683">
        <v>197705</v>
      </c>
      <c r="H683" t="s">
        <v>13</v>
      </c>
      <c r="I683" t="s">
        <v>10</v>
      </c>
      <c r="J683" t="s">
        <v>24</v>
      </c>
    </row>
    <row r="684" spans="1:10" x14ac:dyDescent="0.25">
      <c r="A684" t="s">
        <v>204</v>
      </c>
      <c r="B684">
        <v>-2.5621809151605301</v>
      </c>
      <c r="C684">
        <v>0.50527035915628604</v>
      </c>
      <c r="D684" s="1">
        <v>1.03773175028148E-5</v>
      </c>
      <c r="E684" t="s">
        <v>1273</v>
      </c>
      <c r="F684">
        <v>197711</v>
      </c>
      <c r="G684">
        <v>198157</v>
      </c>
      <c r="H684" t="s">
        <v>13</v>
      </c>
      <c r="I684" t="s">
        <v>10</v>
      </c>
      <c r="J684" t="s">
        <v>24</v>
      </c>
    </row>
    <row r="685" spans="1:10" x14ac:dyDescent="0.25">
      <c r="A685" t="s">
        <v>496</v>
      </c>
      <c r="B685">
        <v>-1.66022845574134</v>
      </c>
      <c r="C685">
        <v>0.42726109920958599</v>
      </c>
      <c r="D685">
        <v>1.2064893173009601E-3</v>
      </c>
      <c r="E685" t="s">
        <v>1273</v>
      </c>
      <c r="F685">
        <v>198168</v>
      </c>
      <c r="G685">
        <v>199004</v>
      </c>
      <c r="H685" t="s">
        <v>13</v>
      </c>
      <c r="I685" t="s">
        <v>10</v>
      </c>
      <c r="J685" t="s">
        <v>24</v>
      </c>
    </row>
    <row r="686" spans="1:10" x14ac:dyDescent="0.25">
      <c r="A686" t="s">
        <v>486</v>
      </c>
      <c r="B686">
        <v>-2.1435025034086199</v>
      </c>
      <c r="C686">
        <v>0.54546872874788499</v>
      </c>
      <c r="D686">
        <v>1.02428084338605E-3</v>
      </c>
      <c r="E686" t="s">
        <v>1273</v>
      </c>
      <c r="F686">
        <v>199018</v>
      </c>
      <c r="G686">
        <v>199602</v>
      </c>
      <c r="H686" t="s">
        <v>13</v>
      </c>
      <c r="I686" t="s">
        <v>10</v>
      </c>
      <c r="J686" t="s">
        <v>24</v>
      </c>
    </row>
    <row r="687" spans="1:10" x14ac:dyDescent="0.25">
      <c r="A687" t="s">
        <v>376</v>
      </c>
      <c r="B687">
        <v>-2.1521957118408599</v>
      </c>
      <c r="C687">
        <v>0.497492706567918</v>
      </c>
      <c r="D687">
        <v>2.29340992812232E-4</v>
      </c>
      <c r="E687" t="s">
        <v>1273</v>
      </c>
      <c r="F687">
        <v>199754</v>
      </c>
      <c r="G687">
        <v>200458</v>
      </c>
      <c r="H687" t="s">
        <v>13</v>
      </c>
      <c r="I687" t="s">
        <v>10</v>
      </c>
      <c r="J687" t="s">
        <v>24</v>
      </c>
    </row>
    <row r="688" spans="1:10" x14ac:dyDescent="0.25">
      <c r="A688" t="s">
        <v>205</v>
      </c>
      <c r="B688">
        <v>-2.22686219274118</v>
      </c>
      <c r="C688">
        <v>0.440094584812807</v>
      </c>
      <c r="D688" s="1">
        <v>1.09169666975943E-5</v>
      </c>
      <c r="E688" t="s">
        <v>1273</v>
      </c>
      <c r="F688">
        <v>200499</v>
      </c>
      <c r="G688">
        <v>200771</v>
      </c>
      <c r="H688" t="s">
        <v>13</v>
      </c>
      <c r="I688" t="s">
        <v>10</v>
      </c>
      <c r="J688" t="s">
        <v>206</v>
      </c>
    </row>
    <row r="689" spans="1:10" x14ac:dyDescent="0.25">
      <c r="A689" t="s">
        <v>1036</v>
      </c>
      <c r="B689">
        <v>-1.3335750074757899</v>
      </c>
      <c r="C689">
        <v>0.46902486989492198</v>
      </c>
      <c r="D689">
        <v>2.8672766711952902E-2</v>
      </c>
      <c r="E689" t="s">
        <v>1273</v>
      </c>
      <c r="F689">
        <v>200904</v>
      </c>
      <c r="G689">
        <v>201161</v>
      </c>
      <c r="H689" t="s">
        <v>13</v>
      </c>
      <c r="I689" t="s">
        <v>10</v>
      </c>
      <c r="J689" t="s">
        <v>24</v>
      </c>
    </row>
    <row r="690" spans="1:10" x14ac:dyDescent="0.25">
      <c r="A690" t="s">
        <v>266</v>
      </c>
      <c r="B690">
        <v>-1.9669949514404801</v>
      </c>
      <c r="C690">
        <v>0.41824441152227698</v>
      </c>
      <c r="D690" s="1">
        <v>5.3398830484153702E-5</v>
      </c>
      <c r="E690" t="s">
        <v>1273</v>
      </c>
      <c r="F690">
        <v>206695</v>
      </c>
      <c r="G690">
        <v>208092</v>
      </c>
      <c r="H690" t="s">
        <v>9</v>
      </c>
      <c r="I690" t="s">
        <v>10</v>
      </c>
      <c r="J690" t="s">
        <v>245</v>
      </c>
    </row>
    <row r="691" spans="1:10" x14ac:dyDescent="0.25">
      <c r="A691" t="s">
        <v>336</v>
      </c>
      <c r="B691">
        <v>-1.92547309693919</v>
      </c>
      <c r="C691">
        <v>0.43342974114077198</v>
      </c>
      <c r="D691">
        <v>1.50328492147078E-4</v>
      </c>
      <c r="E691" t="s">
        <v>1273</v>
      </c>
      <c r="F691">
        <v>209603</v>
      </c>
      <c r="G691">
        <v>209893</v>
      </c>
      <c r="H691" t="s">
        <v>9</v>
      </c>
      <c r="I691" t="s">
        <v>10</v>
      </c>
      <c r="J691" t="s">
        <v>24</v>
      </c>
    </row>
    <row r="692" spans="1:10" x14ac:dyDescent="0.25">
      <c r="A692" t="s">
        <v>156</v>
      </c>
      <c r="B692">
        <v>-1.70686941010598</v>
      </c>
      <c r="C692">
        <v>0.32521595145939503</v>
      </c>
      <c r="D692" s="1">
        <v>4.9671482676879501E-6</v>
      </c>
      <c r="E692" t="s">
        <v>1273</v>
      </c>
      <c r="F692">
        <v>212105</v>
      </c>
      <c r="G692">
        <v>212515</v>
      </c>
      <c r="H692" t="s">
        <v>9</v>
      </c>
      <c r="I692" t="s">
        <v>10</v>
      </c>
      <c r="J692" t="s">
        <v>24</v>
      </c>
    </row>
    <row r="693" spans="1:10" x14ac:dyDescent="0.25">
      <c r="A693" t="s">
        <v>152</v>
      </c>
      <c r="B693">
        <v>-1.7353704939896899</v>
      </c>
      <c r="C693">
        <v>0.329025004398318</v>
      </c>
      <c r="D693" s="1">
        <v>4.4653656868688304E-6</v>
      </c>
      <c r="E693" t="s">
        <v>1273</v>
      </c>
      <c r="F693">
        <v>212802</v>
      </c>
      <c r="G693">
        <v>213047</v>
      </c>
      <c r="H693" t="s">
        <v>9</v>
      </c>
      <c r="I693" t="s">
        <v>10</v>
      </c>
      <c r="J693" t="s">
        <v>24</v>
      </c>
    </row>
    <row r="694" spans="1:10" x14ac:dyDescent="0.25">
      <c r="A694" t="s">
        <v>296</v>
      </c>
      <c r="B694">
        <v>-1.70828221751592</v>
      </c>
      <c r="C694">
        <v>0.37076038051534099</v>
      </c>
      <c r="D694" s="1">
        <v>7.7731282582667801E-5</v>
      </c>
      <c r="E694" t="s">
        <v>1273</v>
      </c>
      <c r="F694">
        <v>213127</v>
      </c>
      <c r="G694">
        <v>213381</v>
      </c>
      <c r="H694" t="s">
        <v>9</v>
      </c>
      <c r="I694" t="s">
        <v>10</v>
      </c>
      <c r="J694" t="s">
        <v>24</v>
      </c>
    </row>
    <row r="695" spans="1:10" x14ac:dyDescent="0.25">
      <c r="A695" t="s">
        <v>404</v>
      </c>
      <c r="B695">
        <v>-1.80174589116494</v>
      </c>
      <c r="C695">
        <v>0.43013537327913698</v>
      </c>
      <c r="D695">
        <v>3.9581210274549597E-4</v>
      </c>
      <c r="E695" t="s">
        <v>1273</v>
      </c>
      <c r="F695">
        <v>213394</v>
      </c>
      <c r="G695">
        <v>213666</v>
      </c>
      <c r="H695" t="s">
        <v>9</v>
      </c>
      <c r="I695" t="s">
        <v>10</v>
      </c>
      <c r="J695" t="s">
        <v>24</v>
      </c>
    </row>
    <row r="696" spans="1:10" x14ac:dyDescent="0.25">
      <c r="A696" t="s">
        <v>278</v>
      </c>
      <c r="B696">
        <v>-2.02084519218932</v>
      </c>
      <c r="C696">
        <v>0.43221028941234502</v>
      </c>
      <c r="D696" s="1">
        <v>5.8815699520263497E-5</v>
      </c>
      <c r="E696" t="s">
        <v>1273</v>
      </c>
      <c r="F696">
        <v>214279</v>
      </c>
      <c r="G696">
        <v>214428</v>
      </c>
      <c r="H696" t="s">
        <v>9</v>
      </c>
      <c r="I696" t="s">
        <v>10</v>
      </c>
      <c r="J696" t="s">
        <v>24</v>
      </c>
    </row>
    <row r="697" spans="1:10" x14ac:dyDescent="0.25">
      <c r="A697" t="s">
        <v>568</v>
      </c>
      <c r="B697">
        <v>-1.9106743507617101</v>
      </c>
      <c r="C697">
        <v>0.52721366571109896</v>
      </c>
      <c r="D697">
        <v>3.0442992345494102E-3</v>
      </c>
      <c r="E697" t="s">
        <v>1273</v>
      </c>
      <c r="F697">
        <v>214441</v>
      </c>
      <c r="G697">
        <v>214617</v>
      </c>
      <c r="H697" t="s">
        <v>9</v>
      </c>
      <c r="I697" t="s">
        <v>10</v>
      </c>
      <c r="J697" t="s">
        <v>24</v>
      </c>
    </row>
    <row r="698" spans="1:10" x14ac:dyDescent="0.25">
      <c r="A698" t="s">
        <v>174</v>
      </c>
      <c r="B698">
        <v>-1.9345669864847499</v>
      </c>
      <c r="C698">
        <v>0.37319292330132098</v>
      </c>
      <c r="D698" s="1">
        <v>6.4428191076417396E-6</v>
      </c>
      <c r="E698" t="s">
        <v>1273</v>
      </c>
      <c r="F698">
        <v>214619</v>
      </c>
      <c r="G698">
        <v>214834</v>
      </c>
      <c r="H698" t="s">
        <v>9</v>
      </c>
      <c r="I698" t="s">
        <v>10</v>
      </c>
      <c r="J698" t="s">
        <v>24</v>
      </c>
    </row>
    <row r="699" spans="1:10" x14ac:dyDescent="0.25">
      <c r="A699" t="s">
        <v>345</v>
      </c>
      <c r="B699">
        <v>-1.60920381383829</v>
      </c>
      <c r="C699">
        <v>0.364601203298001</v>
      </c>
      <c r="D699">
        <v>1.6818615123336301E-4</v>
      </c>
      <c r="E699" t="s">
        <v>1273</v>
      </c>
      <c r="F699">
        <v>214865</v>
      </c>
      <c r="G699">
        <v>215140</v>
      </c>
      <c r="H699" t="s">
        <v>9</v>
      </c>
      <c r="I699" t="s">
        <v>10</v>
      </c>
      <c r="J699" t="s">
        <v>24</v>
      </c>
    </row>
    <row r="700" spans="1:10" x14ac:dyDescent="0.25">
      <c r="A700" t="s">
        <v>565</v>
      </c>
      <c r="B700">
        <v>-1.4380156574193901</v>
      </c>
      <c r="C700">
        <v>0.39647883916882898</v>
      </c>
      <c r="D700">
        <v>3.0271907459144998E-3</v>
      </c>
      <c r="E700" t="s">
        <v>1273</v>
      </c>
      <c r="F700">
        <v>215154</v>
      </c>
      <c r="G700">
        <v>215483</v>
      </c>
      <c r="H700" t="s">
        <v>9</v>
      </c>
      <c r="I700" t="s">
        <v>10</v>
      </c>
      <c r="J700" t="s">
        <v>24</v>
      </c>
    </row>
    <row r="701" spans="1:10" x14ac:dyDescent="0.25">
      <c r="A701" t="s">
        <v>725</v>
      </c>
      <c r="B701">
        <v>-1.40797241054383</v>
      </c>
      <c r="C701">
        <v>0.43517811842642301</v>
      </c>
      <c r="D701">
        <v>1.05178446599431E-2</v>
      </c>
      <c r="E701" t="s">
        <v>1273</v>
      </c>
      <c r="F701">
        <v>215499</v>
      </c>
      <c r="G701">
        <v>215705</v>
      </c>
      <c r="H701" t="s">
        <v>9</v>
      </c>
      <c r="I701" t="s">
        <v>10</v>
      </c>
      <c r="J701" t="s">
        <v>24</v>
      </c>
    </row>
    <row r="702" spans="1:10" x14ac:dyDescent="0.25">
      <c r="A702" t="s">
        <v>367</v>
      </c>
      <c r="B702">
        <v>-1.6903624362202601</v>
      </c>
      <c r="C702">
        <v>0.38882657971760398</v>
      </c>
      <c r="D702">
        <v>2.1322526499494099E-4</v>
      </c>
      <c r="E702" t="s">
        <v>1273</v>
      </c>
      <c r="F702">
        <v>215812</v>
      </c>
      <c r="G702">
        <v>216318</v>
      </c>
      <c r="H702" t="s">
        <v>9</v>
      </c>
      <c r="I702" t="s">
        <v>10</v>
      </c>
      <c r="J702" t="s">
        <v>24</v>
      </c>
    </row>
    <row r="703" spans="1:10" x14ac:dyDescent="0.25">
      <c r="A703" t="s">
        <v>724</v>
      </c>
      <c r="B703">
        <v>-1.3248621134999501</v>
      </c>
      <c r="C703">
        <v>0.40928413861913798</v>
      </c>
      <c r="D703">
        <v>1.0481525489938E-2</v>
      </c>
      <c r="E703" t="s">
        <v>1273</v>
      </c>
      <c r="F703">
        <v>216479</v>
      </c>
      <c r="G703">
        <v>216736</v>
      </c>
      <c r="H703" t="s">
        <v>9</v>
      </c>
      <c r="I703" t="s">
        <v>10</v>
      </c>
      <c r="J703" t="s">
        <v>24</v>
      </c>
    </row>
    <row r="704" spans="1:10" x14ac:dyDescent="0.25">
      <c r="A704" t="s">
        <v>468</v>
      </c>
      <c r="B704">
        <v>-1.6684593050751999</v>
      </c>
      <c r="C704">
        <v>0.41607319070497301</v>
      </c>
      <c r="D704">
        <v>7.5789022581664901E-4</v>
      </c>
      <c r="E704" t="s">
        <v>1273</v>
      </c>
      <c r="F704">
        <v>216929</v>
      </c>
      <c r="G704">
        <v>217384</v>
      </c>
      <c r="H704" t="s">
        <v>9</v>
      </c>
      <c r="I704" t="s">
        <v>10</v>
      </c>
      <c r="J704" t="s">
        <v>24</v>
      </c>
    </row>
    <row r="705" spans="1:10" x14ac:dyDescent="0.25">
      <c r="A705" t="s">
        <v>557</v>
      </c>
      <c r="B705">
        <v>-1.3767331656245601</v>
      </c>
      <c r="C705">
        <v>0.37676742380249401</v>
      </c>
      <c r="D705">
        <v>2.7549432075808199E-3</v>
      </c>
      <c r="E705" t="s">
        <v>1273</v>
      </c>
      <c r="F705">
        <v>217551</v>
      </c>
      <c r="G705">
        <v>218102</v>
      </c>
      <c r="H705" t="s">
        <v>9</v>
      </c>
      <c r="I705" t="s">
        <v>10</v>
      </c>
      <c r="J705" t="s">
        <v>558</v>
      </c>
    </row>
    <row r="706" spans="1:10" x14ac:dyDescent="0.25">
      <c r="A706" t="s">
        <v>869</v>
      </c>
      <c r="B706">
        <v>-1.28719561922832</v>
      </c>
      <c r="C706">
        <v>0.42447039936767</v>
      </c>
      <c r="D706">
        <v>1.8076880217071E-2</v>
      </c>
      <c r="E706" t="s">
        <v>1273</v>
      </c>
      <c r="F706">
        <v>218102</v>
      </c>
      <c r="G706">
        <v>218407</v>
      </c>
      <c r="H706" t="s">
        <v>9</v>
      </c>
      <c r="I706" t="s">
        <v>10</v>
      </c>
      <c r="J706" t="s">
        <v>24</v>
      </c>
    </row>
    <row r="707" spans="1:10" x14ac:dyDescent="0.25">
      <c r="A707" t="s">
        <v>605</v>
      </c>
      <c r="B707">
        <v>-1.1790451739826799</v>
      </c>
      <c r="C707">
        <v>0.33466106904493598</v>
      </c>
      <c r="D707">
        <v>4.2465310000553902E-3</v>
      </c>
      <c r="E707" t="s">
        <v>1273</v>
      </c>
      <c r="F707">
        <v>218615</v>
      </c>
      <c r="G707">
        <v>220138</v>
      </c>
      <c r="H707" t="s">
        <v>9</v>
      </c>
      <c r="I707" t="s">
        <v>10</v>
      </c>
      <c r="J707" t="s">
        <v>283</v>
      </c>
    </row>
    <row r="708" spans="1:10" x14ac:dyDescent="0.25">
      <c r="A708" t="s">
        <v>1054</v>
      </c>
      <c r="B708">
        <v>-0.99297745913482205</v>
      </c>
      <c r="C708">
        <v>0.35097523197017599</v>
      </c>
      <c r="D708">
        <v>2.9475588744675801E-2</v>
      </c>
      <c r="E708" t="s">
        <v>1273</v>
      </c>
      <c r="F708">
        <v>220135</v>
      </c>
      <c r="G708">
        <v>220863</v>
      </c>
      <c r="H708" t="s">
        <v>9</v>
      </c>
      <c r="I708" t="s">
        <v>10</v>
      </c>
      <c r="J708" t="s">
        <v>24</v>
      </c>
    </row>
    <row r="709" spans="1:10" x14ac:dyDescent="0.25">
      <c r="A709" t="s">
        <v>195</v>
      </c>
      <c r="B709">
        <v>-1.59985865870537</v>
      </c>
      <c r="C709">
        <v>0.31319415644544102</v>
      </c>
      <c r="D709" s="1">
        <v>8.9145170831853395E-6</v>
      </c>
      <c r="E709" t="s">
        <v>1273</v>
      </c>
      <c r="F709">
        <v>224327</v>
      </c>
      <c r="G709">
        <v>225052</v>
      </c>
      <c r="H709" t="s">
        <v>9</v>
      </c>
      <c r="I709" t="s">
        <v>10</v>
      </c>
      <c r="J709" t="s">
        <v>24</v>
      </c>
    </row>
    <row r="710" spans="1:10" x14ac:dyDescent="0.25">
      <c r="A710" t="s">
        <v>45</v>
      </c>
      <c r="B710">
        <v>-0.62329651726783697</v>
      </c>
      <c r="C710">
        <v>8.6746301693783501E-2</v>
      </c>
      <c r="D710" s="1">
        <v>5.4982560083425499E-11</v>
      </c>
      <c r="E710" t="s">
        <v>1273</v>
      </c>
      <c r="F710">
        <v>226461</v>
      </c>
      <c r="G710">
        <v>226985</v>
      </c>
      <c r="H710" t="s">
        <v>13</v>
      </c>
      <c r="I710" t="s">
        <v>10</v>
      </c>
      <c r="J710" t="s">
        <v>24</v>
      </c>
    </row>
    <row r="711" spans="1:10" x14ac:dyDescent="0.25">
      <c r="A711" t="s">
        <v>464</v>
      </c>
      <c r="B711">
        <v>-0.451311778448449</v>
      </c>
      <c r="C711">
        <v>0.112349660923815</v>
      </c>
      <c r="D711">
        <v>7.4407328815554504E-4</v>
      </c>
      <c r="E711" t="s">
        <v>1273</v>
      </c>
      <c r="F711">
        <v>226991</v>
      </c>
      <c r="G711">
        <v>227932</v>
      </c>
      <c r="H711" t="s">
        <v>13</v>
      </c>
      <c r="I711" t="s">
        <v>10</v>
      </c>
      <c r="J711" t="s">
        <v>24</v>
      </c>
    </row>
    <row r="712" spans="1:10" x14ac:dyDescent="0.25">
      <c r="A712" t="s">
        <v>40</v>
      </c>
      <c r="B712">
        <v>-2.0939161465835201</v>
      </c>
      <c r="C712">
        <v>0.28192408043158701</v>
      </c>
      <c r="D712" s="1">
        <v>9.7106102281091608E-12</v>
      </c>
      <c r="E712" t="s">
        <v>1273</v>
      </c>
      <c r="F712">
        <v>229929</v>
      </c>
      <c r="G712">
        <v>230363</v>
      </c>
      <c r="H712" t="s">
        <v>9</v>
      </c>
      <c r="I712" t="s">
        <v>10</v>
      </c>
      <c r="J712" t="s">
        <v>24</v>
      </c>
    </row>
    <row r="713" spans="1:10" x14ac:dyDescent="0.25">
      <c r="A713" t="s">
        <v>103</v>
      </c>
      <c r="B713">
        <v>-1.91903871387425</v>
      </c>
      <c r="C713">
        <v>0.32948304837659598</v>
      </c>
      <c r="D713" s="1">
        <v>2.7123021875573002E-7</v>
      </c>
      <c r="E713" t="s">
        <v>1273</v>
      </c>
      <c r="F713">
        <v>230385</v>
      </c>
      <c r="G713">
        <v>230828</v>
      </c>
      <c r="H713" t="s">
        <v>9</v>
      </c>
      <c r="I713" t="s">
        <v>10</v>
      </c>
      <c r="J713" t="s">
        <v>24</v>
      </c>
    </row>
    <row r="714" spans="1:10" x14ac:dyDescent="0.25">
      <c r="A714" t="s">
        <v>127</v>
      </c>
      <c r="B714">
        <v>-1.85518039343999</v>
      </c>
      <c r="C714">
        <v>0.34168709731833302</v>
      </c>
      <c r="D714" s="1">
        <v>2.1997572454272001E-6</v>
      </c>
      <c r="E714" t="s">
        <v>1273</v>
      </c>
      <c r="F714">
        <v>230791</v>
      </c>
      <c r="G714">
        <v>231051</v>
      </c>
      <c r="H714" t="s">
        <v>9</v>
      </c>
      <c r="I714" t="s">
        <v>10</v>
      </c>
      <c r="J714" t="s">
        <v>24</v>
      </c>
    </row>
    <row r="715" spans="1:10" x14ac:dyDescent="0.25">
      <c r="A715" t="s">
        <v>66</v>
      </c>
      <c r="B715">
        <v>-1.9042692387592699</v>
      </c>
      <c r="C715">
        <v>0.30095634726975201</v>
      </c>
      <c r="D715" s="1">
        <v>1.6011586247225E-8</v>
      </c>
      <c r="E715" t="s">
        <v>1273</v>
      </c>
      <c r="F715">
        <v>231224</v>
      </c>
      <c r="G715">
        <v>231973</v>
      </c>
      <c r="H715" t="s">
        <v>9</v>
      </c>
      <c r="I715" t="s">
        <v>10</v>
      </c>
      <c r="J715" t="s">
        <v>24</v>
      </c>
    </row>
    <row r="716" spans="1:10" x14ac:dyDescent="0.25">
      <c r="A716" t="s">
        <v>307</v>
      </c>
      <c r="B716">
        <v>-1.7674615230828099</v>
      </c>
      <c r="C716">
        <v>0.387173460034754</v>
      </c>
      <c r="D716" s="1">
        <v>9.2509804341862705E-5</v>
      </c>
      <c r="E716" t="s">
        <v>1273</v>
      </c>
      <c r="F716">
        <v>232114</v>
      </c>
      <c r="G716">
        <v>232461</v>
      </c>
      <c r="H716" t="s">
        <v>9</v>
      </c>
      <c r="I716" t="s">
        <v>10</v>
      </c>
      <c r="J716" t="s">
        <v>24</v>
      </c>
    </row>
    <row r="717" spans="1:10" x14ac:dyDescent="0.25">
      <c r="A717" t="s">
        <v>243</v>
      </c>
      <c r="B717">
        <v>-1.8568085453146299</v>
      </c>
      <c r="C717">
        <v>0.38585852884859301</v>
      </c>
      <c r="D717" s="1">
        <v>3.3255249112514002E-5</v>
      </c>
      <c r="E717" t="s">
        <v>1273</v>
      </c>
      <c r="F717">
        <v>232480</v>
      </c>
      <c r="G717">
        <v>234060</v>
      </c>
      <c r="H717" t="s">
        <v>9</v>
      </c>
      <c r="I717" t="s">
        <v>10</v>
      </c>
      <c r="J717" t="s">
        <v>24</v>
      </c>
    </row>
    <row r="718" spans="1:10" x14ac:dyDescent="0.25">
      <c r="A718" t="s">
        <v>320</v>
      </c>
      <c r="B718">
        <v>-1.79461131009284</v>
      </c>
      <c r="C718">
        <v>0.39809491994513102</v>
      </c>
      <c r="D718">
        <v>1.15664289435465E-4</v>
      </c>
      <c r="E718" t="s">
        <v>1273</v>
      </c>
      <c r="F718">
        <v>234076</v>
      </c>
      <c r="G718">
        <v>234837</v>
      </c>
      <c r="H718" t="s">
        <v>9</v>
      </c>
      <c r="I718" t="s">
        <v>10</v>
      </c>
      <c r="J718" t="s">
        <v>24</v>
      </c>
    </row>
  </sheetData>
  <sortState ref="A4:J710">
    <sortCondition ref="A4"/>
  </sortState>
  <conditionalFormatting sqref="B44:B718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8:B1048576 B1:B3">
    <cfRule type="colorScale" priority="11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12">
      <colorScale>
        <cfvo type="num" val="-1E-4"/>
        <cfvo type="num" val="1E-4"/>
        <color theme="4" tint="0.79998168889431442"/>
        <color rgb="FFFFB7B7"/>
      </colorScale>
    </cfRule>
  </conditionalFormatting>
  <conditionalFormatting sqref="N1:N3">
    <cfRule type="colorScale" priority="9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10">
      <colorScale>
        <cfvo type="num" val="-1E-4"/>
        <cfvo type="num" val="1E-4"/>
        <color theme="4" tint="0.79998168889431442"/>
        <color rgb="FFFFB7B7"/>
      </colorScale>
    </cfRule>
  </conditionalFormatting>
  <conditionalFormatting sqref="N4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4">
    <cfRule type="colorScale" priority="6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7">
      <colorScale>
        <cfvo type="num" val="-1E-4"/>
        <cfvo type="num" val="1E-4"/>
        <color theme="4" tint="0.79998168889431442"/>
        <color rgb="FFFFB7B7"/>
      </colorScale>
    </cfRule>
  </conditionalFormatting>
  <conditionalFormatting sqref="A4">
    <cfRule type="colorScale" priority="4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5">
      <colorScale>
        <cfvo type="num" val="-1E-4"/>
        <cfvo type="num" val="1E-4"/>
        <color theme="4" tint="0.79998168889431442"/>
        <color rgb="FFFFB7B7"/>
      </colorScale>
    </cfRule>
  </conditionalFormatting>
  <conditionalFormatting sqref="A5:A7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5:A7">
    <cfRule type="colorScale" priority="1">
      <colorScale>
        <cfvo type="num" val="-1E-3"/>
        <cfvo type="num" val="1E-3"/>
        <color theme="4" tint="0.79998168889431442"/>
        <color theme="5" tint="0.79998168889431442"/>
      </colorScale>
    </cfRule>
    <cfRule type="colorScale" priority="2">
      <colorScale>
        <cfvo type="num" val="-1E-4"/>
        <cfvo type="num" val="1E-4"/>
        <color theme="4" tint="0.79998168889431442"/>
        <color rgb="FFFFB7B7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Pavlin, Anja</dc:creator>
  <cp:lastModifiedBy>Butala, Matej</cp:lastModifiedBy>
  <dcterms:created xsi:type="dcterms:W3CDTF">2022-04-25T13:15:53Z</dcterms:created>
  <dcterms:modified xsi:type="dcterms:W3CDTF">2022-06-21T07:47:44Z</dcterms:modified>
</cp:coreProperties>
</file>